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'Вспомогательный'!$B$2:$B$25</definedName>
    <definedName name="nextyear">'[1]Вспомогательный'!$F$36:$F$38</definedName>
    <definedName name="quart">'Вспомогательный'!$A$2:$A$7</definedName>
    <definedName name="regions">'Вспомогательный'!$E$2:$E$84</definedName>
    <definedName name="year">'Вспомогательный'!$D$2:$D$4</definedName>
    <definedName name="_xlnm.Print_Area" localSheetId="1">'Правила'!$B$1:$J$43</definedName>
    <definedName name="_xlnm.Print_Area" localSheetId="2">'Правила_исх'!$B$1:$J$43</definedName>
    <definedName name="_xlnm.Print_Area" localSheetId="0">'Форма ПС'!$B$1:$J$38</definedName>
  </definedNames>
  <calcPr fullCalcOnLoad="1" refMode="R1C1"/>
</workbook>
</file>

<file path=xl/comments1.xml><?xml version="1.0" encoding="utf-8"?>
<comments xmlns="http://schemas.openxmlformats.org/spreadsheetml/2006/main">
  <authors>
    <author>Kulpina</author>
  </authors>
  <commentList>
    <comment ref="C2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<sst xmlns="http://schemas.openxmlformats.org/spreadsheetml/2006/main" count="590" uniqueCount="228">
  <si>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</si>
  <si>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</si>
  <si>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</si>
  <si>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</si>
  <si>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</si>
  <si>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</si>
  <si>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</si>
  <si>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</si>
  <si>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</si>
  <si>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</si>
  <si>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</si>
  <si>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</si>
  <si>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</si>
  <si>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</si>
  <si>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</si>
  <si>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</si>
  <si>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</si>
  <si>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</si>
  <si>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</si>
  <si>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</si>
  <si>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</si>
  <si>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</si>
  <si>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</si>
  <si>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</si>
  <si>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</si>
  <si>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</si>
  <si>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</si>
  <si>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</si>
  <si>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</si>
  <si>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в учреждениях здравоохранения субъектов Российской Федерации на условиях софинансирования</t>
  </si>
  <si>
    <t>чел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</si>
  <si>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</si>
  <si>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</si>
  <si>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</si>
  <si>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</si>
  <si>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Направление «Повышение доступности и качества специализированной, в том числе высокотехнологичной
медицинской помощи»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</si>
  <si>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</si>
  <si>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</si>
  <si>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</si>
  <si>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</si>
  <si>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</si>
  <si>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</si>
  <si>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</si>
  <si>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</si>
  <si>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</si>
  <si>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</si>
  <si>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</si>
  <si>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Руководитель органауправления здравоохранением субъекта Российской Федерации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</si>
  <si>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</si>
  <si>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</si>
  <si>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</si>
  <si>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</si>
  <si>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</si>
  <si>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</si>
  <si>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</si>
  <si>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</si>
  <si>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</si>
  <si>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</si>
  <si>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</si>
  <si>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</si>
  <si>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</si>
  <si>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</si>
  <si>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</si>
  <si>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</si>
  <si>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</si>
  <si>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</si>
  <si>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</si>
  <si>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</si>
  <si>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</si>
  <si>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</si>
  <si>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</si>
  <si>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</si>
  <si>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</si>
  <si>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месяц</t>
  </si>
  <si>
    <t>3.1+4.4.2.1+4.4.2.2</t>
  </si>
  <si>
    <t>Форма ПC-месяц-версия 12-1</t>
  </si>
  <si>
    <t>периоды: на 1 апреля 2012 г., на 1 октября 2012г., на 1 апреля 2013г., на 1 октября 2013г</t>
  </si>
  <si>
    <t>Кварталы</t>
  </si>
  <si>
    <t>Месяцы</t>
  </si>
  <si>
    <t>Полугодия</t>
  </si>
  <si>
    <t>Года</t>
  </si>
  <si>
    <t>Субъекты</t>
  </si>
  <si>
    <t>Алтайский край</t>
  </si>
  <si>
    <t>на 1 июля 2013 года</t>
  </si>
  <si>
    <t>Амурская область</t>
  </si>
  <si>
    <t>на 1 апреля 2013 г.</t>
  </si>
  <si>
    <t>Архангельская область</t>
  </si>
  <si>
    <t>на 1 октября 2013 г.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</si>
  <si>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</si>
  <si>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</si>
  <si>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</si>
  <si>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</si>
  <si>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</si>
  <si>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</si>
  <si>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</si>
  <si>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</si>
  <si>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</si>
  <si>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</si>
  <si>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</si>
  <si>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</si>
  <si>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</si>
  <si>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</si>
  <si>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</si>
  <si>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</si>
  <si>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</si>
  <si>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</si>
  <si>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</si>
  <si>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</si>
  <si>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</si>
  <si>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</si>
  <si>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</si>
  <si>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</si>
  <si>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</si>
  <si>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</si>
  <si>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</si>
  <si>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</si>
  <si>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</si>
  <si>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</si>
  <si>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</si>
  <si>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</si>
  <si>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</si>
  <si>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</si>
  <si>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</si>
  <si>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</si>
  <si>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</si>
  <si>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</si>
  <si>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</si>
  <si>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</si>
  <si>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</si>
  <si>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</si>
  <si>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</si>
  <si>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</si>
  <si>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</si>
  <si>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</si>
  <si>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</si>
  <si>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</si>
  <si>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</si>
  <si>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</si>
  <si>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</si>
  <si>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</si>
  <si>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</si>
  <si>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</si>
  <si>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</si>
  <si>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</si>
  <si>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</si>
  <si>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</si>
  <si>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</si>
  <si>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</si>
  <si>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</si>
  <si>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</si>
  <si>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</si>
  <si>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</si>
  <si>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</si>
  <si>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</si>
  <si>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</si>
  <si>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</si>
  <si>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</si>
  <si>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</si>
  <si>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</si>
  <si>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</si>
  <si>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</si>
  <si>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</si>
  <si>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</si>
  <si>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</si>
  <si>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</si>
  <si>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</si>
  <si>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</si>
  <si>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</si>
  <si>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</si>
  <si>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</si>
  <si>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</si>
  <si>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</si>
  <si>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</si>
  <si>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</si>
  <si>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</si>
  <si>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</si>
  <si>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</si>
  <si>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</si>
  <si>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</si>
  <si>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</si>
  <si>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</si>
  <si>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</si>
  <si>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</si>
  <si>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#author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</si>
  <si>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</si>
  <si>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</si>
  <si>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</si>
  <si>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</si>
  <si>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proc1,0,false,,false,0,</t>
  </si>
  <si>
    <t>proc2,0,true,10000,false,17,18,0,"=3.1.2.1+3.1.2.2 "</t>
  </si>
  <si>
    <t>proc2,0,false,10000,false,17,18,0,"=3.1.2.1+3.1.2.2 "</t>
  </si>
  <si>
    <t>proc1,0,true,,false,0,</t>
  </si>
  <si>
    <t>12,21,24,"3.1 + 4.4.2.1 + 4.4.2.2"</t>
  </si>
  <si>
    <t>proc2,0,false,,false,13,16,3,"=3.1.1+3.1.2"</t>
  </si>
  <si>
    <t>proc1,0,false,,false,3,</t>
  </si>
  <si>
    <t>proc2,0,true,,false,23,26,0,"=4.4.2.1.2+4.4.2.2.2"</t>
  </si>
  <si>
    <t>proc2,0,false,,false,23,26,0,"=4.4.2.1.2+4.4.2.2.2"</t>
  </si>
  <si>
    <t xml:space="preserve">                                     (фамилия, инициалы)</t>
  </si>
  <si>
    <t>на 1 апреля 2014 г.</t>
  </si>
  <si>
    <t>на 1 октября 2014 г.</t>
  </si>
  <si>
    <t>на 1 апреля 2015 г.</t>
  </si>
  <si>
    <t>на 1 октября 2015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</si>
  <si>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</si>
  <si>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</si>
  <si>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</si>
  <si>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</si>
  <si>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</si>
  <si>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</si>
  <si>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</si>
  <si>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</si>
  <si>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</si>
  <si>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</si>
  <si>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</si>
  <si>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</si>
  <si>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</si>
  <si>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</si>
  <si>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</si>
  <si>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</si>
  <si>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2014 года</t>
  </si>
  <si>
    <t>на 1 июля 2015 года</t>
  </si>
  <si>
    <t>Форма ПC-месяц-версия 14-1</t>
  </si>
  <si>
    <t>графы 6-9-не предусмотрено</t>
  </si>
  <si>
    <t>4.4.2.2.2</t>
  </si>
  <si>
    <t>графа 4-не предусмотрено планом</t>
  </si>
  <si>
    <t>графы 4,5-план не утвержден, нет пролеченных</t>
  </si>
  <si>
    <t xml:space="preserve">графа7- не было </t>
  </si>
  <si>
    <t>Врио Министра здравоохранения Карачаево-Черкесской Республики</t>
  </si>
  <si>
    <t xml:space="preserve">В.А. Селиванов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</si>
</sst>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3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22" borderId="10" xfId="0" applyFont="1" applyFill="1" applyBorder="1" applyAlignment="1" applyProtection="1">
      <alignment horizontal="center" vertical="top"/>
      <protection/>
    </xf>
    <xf numFmtId="0" fontId="11" fillId="2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  <xf numFmtId="0" fontId="10" fillId="22" borderId="10" xfId="0" applyFont="1" applyFill="1" applyBorder="1" applyAlignment="1" applyProtection="1">
      <alignment horizontal="left" vertical="top" wrapText="1"/>
      <protection/>
    </xf>
    <xf numFmtId="0" fontId="10" fillId="22" borderId="10" xfId="0" applyFont="1" applyFill="1" applyBorder="1" applyAlignment="1" applyProtection="1">
      <alignment horizontal="center" vertical="center" wrapText="1"/>
      <protection/>
    </xf>
    <xf numFmtId="172" fontId="10" fillId="24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22" borderId="10" xfId="0" applyFont="1" applyFill="1" applyBorder="1" applyAlignment="1" applyProtection="1">
      <alignment horizontal="center" vertical="top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2" borderId="10" xfId="0" applyFont="1" applyFill="1" applyBorder="1" applyAlignment="1" applyProtection="1">
      <alignment horizontal="left" vertical="top" wrapText="1" indent="1"/>
      <protection/>
    </xf>
    <xf numFmtId="0" fontId="10" fillId="22" borderId="10" xfId="0" applyFont="1" applyFill="1" applyBorder="1" applyAlignment="1" applyProtection="1">
      <alignment horizontal="center" vertical="top"/>
      <protection/>
    </xf>
    <xf numFmtId="0" fontId="10" fillId="22" borderId="10" xfId="0" applyFont="1" applyFill="1" applyBorder="1" applyAlignment="1" applyProtection="1">
      <alignment horizontal="left" vertical="top" wrapText="1" indent="2"/>
      <protection/>
    </xf>
    <xf numFmtId="0" fontId="7" fillId="24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22" borderId="10" xfId="0" applyFont="1" applyFill="1" applyBorder="1" applyAlignment="1" applyProtection="1">
      <alignment horizontal="left" vertical="top" wrapText="1"/>
      <protection/>
    </xf>
    <xf numFmtId="172" fontId="11" fillId="24" borderId="10" xfId="0" applyNumberFormat="1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25" borderId="10" xfId="0" applyFont="1" applyFill="1" applyBorder="1" applyAlignment="1" applyProtection="1">
      <alignment horizontal="center" vertical="top" wrapText="1"/>
      <protection/>
    </xf>
    <xf numFmtId="0" fontId="10" fillId="25" borderId="10" xfId="0" applyFont="1" applyFill="1" applyBorder="1" applyAlignment="1" applyProtection="1">
      <alignment horizontal="left" vertical="top" wrapText="1"/>
      <protection/>
    </xf>
    <xf numFmtId="0" fontId="10" fillId="25" borderId="10" xfId="0" applyFont="1" applyFill="1" applyBorder="1" applyAlignment="1" applyProtection="1">
      <alignment horizontal="left"/>
      <protection/>
    </xf>
    <xf numFmtId="0" fontId="10" fillId="25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25" borderId="10" xfId="0" applyNumberFormat="1" applyFont="1" applyFill="1" applyBorder="1" applyAlignment="1" applyProtection="1">
      <alignment horizontal="left" vertical="top" wrapText="1"/>
      <protection locked="0"/>
    </xf>
    <xf numFmtId="49" fontId="10" fillId="25" borderId="10" xfId="0" applyNumberFormat="1" applyFont="1" applyFill="1" applyBorder="1" applyAlignment="1" applyProtection="1">
      <alignment horizontal="center" vertical="center"/>
      <protection locked="0"/>
    </xf>
    <xf numFmtId="49" fontId="10" fillId="25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left"/>
      <protection/>
    </xf>
    <xf numFmtId="0" fontId="10" fillId="24" borderId="12" xfId="0" applyFont="1" applyFill="1" applyBorder="1" applyAlignment="1" applyProtection="1">
      <alignment horizontal="right"/>
      <protection/>
    </xf>
    <xf numFmtId="0" fontId="10" fillId="24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24" borderId="13" xfId="0" applyNumberFormat="1" applyFont="1" applyFill="1" applyBorder="1" applyAlignment="1" applyProtection="1">
      <alignment horizontal="center" vertical="top" wrapText="1"/>
      <protection/>
    </xf>
    <xf numFmtId="172" fontId="6" fillId="24" borderId="13" xfId="0" applyNumberFormat="1" applyFont="1" applyFill="1" applyBorder="1" applyAlignment="1" applyProtection="1">
      <alignment horizontal="center" vertical="top" wrapText="1"/>
      <protection/>
    </xf>
    <xf numFmtId="172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49" fontId="10" fillId="22" borderId="10" xfId="0" applyNumberFormat="1" applyFont="1" applyFill="1" applyBorder="1" applyAlignment="1" applyProtection="1">
      <alignment horizontal="center" vertical="top"/>
      <protection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7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Border="1" applyAlignment="1" applyProtection="1">
      <alignment wrapText="1"/>
      <protection/>
    </xf>
    <xf numFmtId="0" fontId="15" fillId="21" borderId="11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0" fillId="20" borderId="10" xfId="0" applyNumberFormat="1" applyFont="1" applyFill="1" applyBorder="1" applyAlignment="1" applyProtection="1">
      <alignment horizontal="center" vertical="center" wrapText="1"/>
      <protection/>
    </xf>
    <xf numFmtId="172" fontId="11" fillId="2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0" fillId="25" borderId="10" xfId="0" applyFont="1" applyFill="1" applyBorder="1" applyAlignment="1" applyProtection="1">
      <alignment horizontal="center" vertical="top" wrapText="1"/>
      <protection hidden="1"/>
    </xf>
    <xf numFmtId="49" fontId="1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1" fontId="7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Alignment="1" applyProtection="1">
      <alignment horizontal="center" vertical="top"/>
      <protection/>
    </xf>
    <xf numFmtId="0" fontId="8" fillId="24" borderId="12" xfId="0" applyFont="1" applyFill="1" applyBorder="1" applyAlignment="1" applyProtection="1">
      <alignment horizontal="center"/>
      <protection locked="0"/>
    </xf>
    <xf numFmtId="0" fontId="6" fillId="24" borderId="0" xfId="53" applyFont="1" applyFill="1" applyBorder="1" applyAlignment="1" applyProtection="1">
      <alignment horizontal="center" wrapText="1"/>
      <protection/>
    </xf>
    <xf numFmtId="0" fontId="9" fillId="24" borderId="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8" fillId="24" borderId="0" xfId="53" applyFont="1" applyFill="1" applyBorder="1" applyAlignment="1" applyProtection="1">
      <alignment horizontal="center" wrapText="1"/>
      <protection/>
    </xf>
    <xf numFmtId="0" fontId="13" fillId="24" borderId="0" xfId="54" applyFont="1" applyFill="1" applyBorder="1" applyAlignment="1" applyProtection="1">
      <alignment horizontal="center"/>
      <protection locked="0"/>
    </xf>
    <xf numFmtId="0" fontId="16" fillId="24" borderId="0" xfId="54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11" fillId="22" borderId="11" xfId="0" applyFont="1" applyFill="1" applyBorder="1" applyAlignment="1" applyProtection="1">
      <alignment horizontal="center" vertical="center" wrapText="1"/>
      <protection/>
    </xf>
    <xf numFmtId="0" fontId="11" fillId="22" borderId="15" xfId="0" applyFont="1" applyFill="1" applyBorder="1" applyAlignment="1" applyProtection="1">
      <alignment horizontal="center" vertical="center" wrapText="1"/>
      <protection/>
    </xf>
    <xf numFmtId="0" fontId="11" fillId="22" borderId="14" xfId="0" applyFont="1" applyFill="1" applyBorder="1" applyAlignment="1" applyProtection="1">
      <alignment horizontal="center" vertical="center" wrapText="1"/>
      <protection/>
    </xf>
    <xf numFmtId="0" fontId="10" fillId="25" borderId="11" xfId="0" applyNumberFormat="1" applyFont="1" applyFill="1" applyBorder="1" applyAlignment="1" applyProtection="1">
      <alignment horizontal="left" vertical="top" wrapText="1"/>
      <protection hidden="1"/>
    </xf>
    <xf numFmtId="0" fontId="10" fillId="25" borderId="15" xfId="0" applyNumberFormat="1" applyFont="1" applyFill="1" applyBorder="1" applyAlignment="1" applyProtection="1">
      <alignment horizontal="left" vertical="top" wrapText="1"/>
      <protection hidden="1"/>
    </xf>
    <xf numFmtId="0" fontId="10" fillId="25" borderId="14" xfId="0" applyNumberFormat="1" applyFont="1" applyFill="1" applyBorder="1" applyAlignment="1" applyProtection="1">
      <alignment horizontal="left" vertical="top" wrapText="1"/>
      <protection hidden="1"/>
    </xf>
    <xf numFmtId="0" fontId="8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10" fillId="25" borderId="11" xfId="0" applyNumberFormat="1" applyFont="1" applyFill="1" applyBorder="1" applyAlignment="1" applyProtection="1">
      <alignment horizontal="left" vertical="top" wrapText="1"/>
      <protection locked="0"/>
    </xf>
    <xf numFmtId="0" fontId="10" fillId="25" borderId="15" xfId="0" applyNumberFormat="1" applyFont="1" applyFill="1" applyBorder="1" applyAlignment="1" applyProtection="1">
      <alignment horizontal="left" vertical="top" wrapText="1"/>
      <protection locked="0"/>
    </xf>
    <xf numFmtId="0" fontId="10" fillId="25" borderId="14" xfId="0" applyNumberFormat="1" applyFont="1" applyFill="1" applyBorder="1" applyAlignment="1" applyProtection="1">
      <alignment horizontal="left" vertical="top" wrapText="1"/>
      <protection locked="0"/>
    </xf>
    <xf numFmtId="0" fontId="7" fillId="24" borderId="15" xfId="0" applyFont="1" applyFill="1" applyBorder="1" applyAlignment="1" applyProtection="1">
      <alignment horizontal="left" vertical="top" wrapText="1"/>
      <protection/>
    </xf>
    <xf numFmtId="0" fontId="14" fillId="24" borderId="0" xfId="54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24" borderId="13" xfId="0" applyFont="1" applyFill="1" applyBorder="1" applyAlignment="1" applyProtection="1">
      <alignment horizontal="left" wrapText="1"/>
      <protection/>
    </xf>
    <xf numFmtId="172" fontId="6" fillId="24" borderId="13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6</xdr:col>
      <xdr:colOff>695325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4867275" y="155257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2733675</xdr:colOff>
      <xdr:row>3</xdr:row>
      <xdr:rowOff>0</xdr:rowOff>
    </xdr:from>
    <xdr:to>
      <xdr:col>7</xdr:col>
      <xdr:colOff>771525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714750" y="98107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36</xdr:row>
      <xdr:rowOff>9525</xdr:rowOff>
    </xdr:from>
    <xdr:to>
      <xdr:col>9</xdr:col>
      <xdr:colOff>819150</xdr:colOff>
      <xdr:row>36</xdr:row>
      <xdr:rowOff>9525</xdr:rowOff>
    </xdr:to>
    <xdr:sp>
      <xdr:nvSpPr>
        <xdr:cNvPr id="3" name="Line 1647"/>
        <xdr:cNvSpPr>
          <a:spLocks/>
        </xdr:cNvSpPr>
      </xdr:nvSpPr>
      <xdr:spPr>
        <a:xfrm>
          <a:off x="9610725" y="11868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0</xdr:row>
      <xdr:rowOff>104775</xdr:rowOff>
    </xdr:from>
    <xdr:to>
      <xdr:col>2</xdr:col>
      <xdr:colOff>552450</xdr:colOff>
      <xdr:row>1</xdr:row>
      <xdr:rowOff>152400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28</xdr:row>
      <xdr:rowOff>0</xdr:rowOff>
    </xdr:from>
    <xdr:to>
      <xdr:col>9</xdr:col>
      <xdr:colOff>609600</xdr:colOff>
      <xdr:row>29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12482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609600</xdr:colOff>
      <xdr:row>28</xdr:row>
      <xdr:rowOff>0</xdr:rowOff>
    </xdr:from>
    <xdr:to>
      <xdr:col>10</xdr:col>
      <xdr:colOff>0</xdr:colOff>
      <xdr:row>29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812482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533400</xdr:colOff>
      <xdr:row>27</xdr:row>
      <xdr:rowOff>209550</xdr:rowOff>
    </xdr:from>
    <xdr:to>
      <xdr:col>10</xdr:col>
      <xdr:colOff>476250</xdr:colOff>
      <xdr:row>27</xdr:row>
      <xdr:rowOff>390525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63450" y="7943850"/>
          <a:ext cx="1162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1143000</xdr:colOff>
      <xdr:row>27</xdr:row>
      <xdr:rowOff>209550</xdr:rowOff>
    </xdr:from>
    <xdr:to>
      <xdr:col>11</xdr:col>
      <xdr:colOff>0</xdr:colOff>
      <xdr:row>27</xdr:row>
      <xdr:rowOff>390525</xdr:rowOff>
    </xdr:to>
    <xdr:pic>
      <xdr:nvPicPr>
        <xdr:cNvPr id="8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794385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03"/>
  <sheetViews>
    <sheetView showGridLines="0" tabSelected="1" view="pageBreakPreview" zoomScale="75" zoomScaleNormal="75" zoomScaleSheetLayoutView="75" zoomScalePageLayoutView="0" workbookViewId="0" topLeftCell="B1">
      <pane ySplit="10" topLeftCell="BM11" activePane="bottomLeft" state="frozen"/>
      <selection pane="topLeft" activeCell="B1" sqref="B1"/>
      <selection pane="bottomLeft" activeCell="H36" sqref="H36:J36"/>
    </sheetView>
  </sheetViews>
  <sheetFormatPr defaultColWidth="9.00390625" defaultRowHeight="12.75"/>
  <cols>
    <col min="1" max="1" width="10.875" style="80" hidden="1" customWidth="1"/>
    <col min="2" max="2" width="12.87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1:11" ht="15" customHeight="1">
      <c r="A1" s="79" t="s">
        <v>176</v>
      </c>
      <c r="B1" s="60"/>
      <c r="C1" s="60"/>
      <c r="D1" s="60"/>
      <c r="E1" s="60"/>
      <c r="F1" s="60"/>
      <c r="G1" s="60"/>
      <c r="H1" s="60"/>
      <c r="I1" s="90" t="s">
        <v>220</v>
      </c>
      <c r="J1" s="90"/>
      <c r="K1" s="5"/>
    </row>
    <row r="2" spans="2:11" ht="28.5" customHeigh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7"/>
    </row>
    <row r="3" spans="1:11" ht="33.75" customHeight="1">
      <c r="A3" s="79" t="s">
        <v>177</v>
      </c>
      <c r="B3" s="94" t="s">
        <v>113</v>
      </c>
      <c r="C3" s="94"/>
      <c r="D3" s="94"/>
      <c r="E3" s="94"/>
      <c r="F3" s="94"/>
      <c r="G3" s="94"/>
      <c r="H3" s="94"/>
      <c r="I3" s="94"/>
      <c r="J3" s="94"/>
      <c r="K3" s="7"/>
    </row>
    <row r="4" spans="2:11" ht="18.75">
      <c r="B4" s="95" t="s">
        <v>71</v>
      </c>
      <c r="C4" s="95"/>
      <c r="D4" s="95"/>
      <c r="E4" s="95"/>
      <c r="F4" s="95"/>
      <c r="G4" s="95"/>
      <c r="H4" s="95"/>
      <c r="I4" s="95"/>
      <c r="J4" s="95"/>
      <c r="K4" s="7"/>
    </row>
    <row r="5" spans="1:11" ht="25.5" customHeight="1">
      <c r="A5" s="79" t="s">
        <v>178</v>
      </c>
      <c r="B5" s="91" t="s">
        <v>215</v>
      </c>
      <c r="C5" s="91"/>
      <c r="D5" s="91"/>
      <c r="E5" s="91"/>
      <c r="F5" s="91"/>
      <c r="G5" s="91"/>
      <c r="H5" s="91"/>
      <c r="I5" s="91"/>
      <c r="J5" s="91"/>
      <c r="K5" s="75"/>
    </row>
    <row r="6" spans="2:11" ht="15">
      <c r="B6" s="96" t="s">
        <v>72</v>
      </c>
      <c r="C6" s="96"/>
      <c r="D6" s="96"/>
      <c r="E6" s="96"/>
      <c r="F6" s="96"/>
      <c r="G6" s="96"/>
      <c r="H6" s="96"/>
      <c r="I6" s="96"/>
      <c r="J6" s="96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92" t="s">
        <v>1</v>
      </c>
      <c r="C8" s="92" t="s">
        <v>2</v>
      </c>
      <c r="D8" s="92" t="s">
        <v>3</v>
      </c>
      <c r="E8" s="92" t="s">
        <v>4</v>
      </c>
      <c r="F8" s="92" t="s">
        <v>5</v>
      </c>
      <c r="G8" s="98" t="s">
        <v>39</v>
      </c>
      <c r="H8" s="98"/>
      <c r="I8" s="98" t="s">
        <v>38</v>
      </c>
      <c r="J8" s="98"/>
      <c r="K8" s="12"/>
    </row>
    <row r="9" spans="2:11" ht="46.5" customHeight="1">
      <c r="B9" s="92"/>
      <c r="C9" s="92"/>
      <c r="D9" s="92"/>
      <c r="E9" s="92"/>
      <c r="F9" s="92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5"/>
    </row>
    <row r="11" spans="1:11" s="22" customFormat="1" ht="37.5" customHeight="1">
      <c r="A11" s="81" t="s">
        <v>179</v>
      </c>
      <c r="B11" s="14" t="s">
        <v>8</v>
      </c>
      <c r="C11" s="99" t="s">
        <v>31</v>
      </c>
      <c r="D11" s="100"/>
      <c r="E11" s="100"/>
      <c r="F11" s="100"/>
      <c r="G11" s="100"/>
      <c r="H11" s="100"/>
      <c r="I11" s="100"/>
      <c r="J11" s="101"/>
      <c r="K11" s="12"/>
    </row>
    <row r="12" spans="1:11" s="21" customFormat="1" ht="31.5" hidden="1">
      <c r="A12" s="80"/>
      <c r="B12" s="27" t="s">
        <v>40</v>
      </c>
      <c r="C12" s="17" t="s">
        <v>9</v>
      </c>
      <c r="D12" s="18" t="s">
        <v>30</v>
      </c>
      <c r="E12" s="72"/>
      <c r="F12" s="72"/>
      <c r="G12" s="77"/>
      <c r="H12" s="77"/>
      <c r="I12" s="77"/>
      <c r="J12" s="77"/>
      <c r="K12" s="20"/>
    </row>
    <row r="13" spans="1:11" s="21" customFormat="1" ht="78.75" hidden="1">
      <c r="A13" s="80"/>
      <c r="B13" s="27" t="s">
        <v>41</v>
      </c>
      <c r="C13" s="26" t="s">
        <v>32</v>
      </c>
      <c r="D13" s="18" t="s">
        <v>30</v>
      </c>
      <c r="E13" s="72"/>
      <c r="F13" s="72"/>
      <c r="G13" s="77"/>
      <c r="H13" s="77"/>
      <c r="I13" s="77"/>
      <c r="J13" s="77"/>
      <c r="K13" s="20"/>
    </row>
    <row r="14" spans="1:11" s="21" customFormat="1" ht="9" customHeight="1" hidden="1">
      <c r="A14" s="80"/>
      <c r="B14" s="27" t="s">
        <v>42</v>
      </c>
      <c r="C14" s="28" t="s">
        <v>33</v>
      </c>
      <c r="D14" s="18" t="s">
        <v>30</v>
      </c>
      <c r="E14" s="72"/>
      <c r="F14" s="72"/>
      <c r="G14" s="73" t="s">
        <v>7</v>
      </c>
      <c r="H14" s="73" t="s">
        <v>7</v>
      </c>
      <c r="I14" s="73" t="s">
        <v>7</v>
      </c>
      <c r="J14" s="73" t="s">
        <v>7</v>
      </c>
      <c r="K14" s="20"/>
    </row>
    <row r="15" spans="1:11" s="21" customFormat="1" ht="31.5" hidden="1">
      <c r="A15" s="80"/>
      <c r="B15" s="27" t="s">
        <v>43</v>
      </c>
      <c r="C15" s="28" t="s">
        <v>10</v>
      </c>
      <c r="D15" s="18" t="s">
        <v>30</v>
      </c>
      <c r="E15" s="72"/>
      <c r="F15" s="72"/>
      <c r="G15" s="73" t="s">
        <v>7</v>
      </c>
      <c r="H15" s="73" t="s">
        <v>7</v>
      </c>
      <c r="I15" s="73" t="s">
        <v>7</v>
      </c>
      <c r="J15" s="73" t="s">
        <v>7</v>
      </c>
      <c r="K15" s="20"/>
    </row>
    <row r="16" spans="1:11" s="21" customFormat="1" ht="78.75" hidden="1">
      <c r="A16" s="80"/>
      <c r="B16" s="27" t="s">
        <v>44</v>
      </c>
      <c r="C16" s="26" t="s">
        <v>34</v>
      </c>
      <c r="D16" s="18" t="s">
        <v>30</v>
      </c>
      <c r="E16" s="72"/>
      <c r="F16" s="72"/>
      <c r="G16" s="77"/>
      <c r="H16" s="77"/>
      <c r="I16" s="77"/>
      <c r="J16" s="77"/>
      <c r="K16" s="20"/>
    </row>
    <row r="17" spans="1:11" s="21" customFormat="1" ht="11.25" customHeight="1" hidden="1">
      <c r="A17" s="80"/>
      <c r="B17" s="27" t="s">
        <v>45</v>
      </c>
      <c r="C17" s="28" t="s">
        <v>11</v>
      </c>
      <c r="D17" s="18" t="s">
        <v>30</v>
      </c>
      <c r="E17" s="72"/>
      <c r="F17" s="72"/>
      <c r="G17" s="73" t="s">
        <v>7</v>
      </c>
      <c r="H17" s="73" t="s">
        <v>7</v>
      </c>
      <c r="I17" s="73" t="s">
        <v>7</v>
      </c>
      <c r="J17" s="73" t="s">
        <v>7</v>
      </c>
      <c r="K17" s="20"/>
    </row>
    <row r="18" spans="1:11" s="21" customFormat="1" ht="31.5" hidden="1">
      <c r="A18" s="80"/>
      <c r="B18" s="27" t="s">
        <v>46</v>
      </c>
      <c r="C18" s="28" t="s">
        <v>12</v>
      </c>
      <c r="D18" s="18" t="s">
        <v>30</v>
      </c>
      <c r="E18" s="72"/>
      <c r="F18" s="72"/>
      <c r="G18" s="73" t="s">
        <v>7</v>
      </c>
      <c r="H18" s="73" t="s">
        <v>7</v>
      </c>
      <c r="I18" s="73" t="s">
        <v>7</v>
      </c>
      <c r="J18" s="73" t="s">
        <v>7</v>
      </c>
      <c r="K18" s="20"/>
    </row>
    <row r="19" spans="2:11" ht="36.75" customHeight="1">
      <c r="B19" s="16" t="s">
        <v>13</v>
      </c>
      <c r="C19" s="99" t="s">
        <v>35</v>
      </c>
      <c r="D19" s="100"/>
      <c r="E19" s="100"/>
      <c r="F19" s="100"/>
      <c r="G19" s="100"/>
      <c r="H19" s="100"/>
      <c r="I19" s="100"/>
      <c r="J19" s="101"/>
      <c r="K19" s="30"/>
    </row>
    <row r="20" spans="2:12" ht="31.5">
      <c r="B20" s="55" t="s">
        <v>14</v>
      </c>
      <c r="C20" s="26" t="s">
        <v>15</v>
      </c>
      <c r="D20" s="18" t="s">
        <v>30</v>
      </c>
      <c r="E20" s="72"/>
      <c r="F20" s="72">
        <v>791</v>
      </c>
      <c r="G20" s="73" t="s">
        <v>7</v>
      </c>
      <c r="H20" s="73" t="s">
        <v>7</v>
      </c>
      <c r="I20" s="73" t="s">
        <v>7</v>
      </c>
      <c r="J20" s="73" t="s">
        <v>7</v>
      </c>
      <c r="K20" s="20"/>
      <c r="L20" s="20"/>
    </row>
    <row r="21" spans="2:12" ht="31.5">
      <c r="B21" s="55" t="s">
        <v>48</v>
      </c>
      <c r="C21" s="1" t="s">
        <v>16</v>
      </c>
      <c r="D21" s="18" t="s">
        <v>36</v>
      </c>
      <c r="E21" s="73" t="s">
        <v>7</v>
      </c>
      <c r="F21" s="73" t="s">
        <v>7</v>
      </c>
      <c r="G21" s="77">
        <v>0</v>
      </c>
      <c r="H21" s="77">
        <v>0</v>
      </c>
      <c r="I21" s="77">
        <v>0</v>
      </c>
      <c r="J21" s="77">
        <v>0</v>
      </c>
      <c r="K21" s="20"/>
      <c r="L21" s="20"/>
    </row>
    <row r="22" spans="2:12" ht="31.5">
      <c r="B22" s="55" t="s">
        <v>49</v>
      </c>
      <c r="C22" s="2" t="s">
        <v>17</v>
      </c>
      <c r="D22" s="18" t="s">
        <v>30</v>
      </c>
      <c r="E22" s="73" t="s">
        <v>7</v>
      </c>
      <c r="F22" s="72">
        <v>1945</v>
      </c>
      <c r="G22" s="73" t="s">
        <v>7</v>
      </c>
      <c r="H22" s="73" t="s">
        <v>7</v>
      </c>
      <c r="I22" s="73" t="s">
        <v>7</v>
      </c>
      <c r="J22" s="73" t="s">
        <v>7</v>
      </c>
      <c r="K22" s="20"/>
      <c r="L22" s="20"/>
    </row>
    <row r="23" spans="2:12" ht="15.75">
      <c r="B23" s="55" t="s">
        <v>50</v>
      </c>
      <c r="C23" s="2" t="s">
        <v>18</v>
      </c>
      <c r="D23" s="18" t="s">
        <v>30</v>
      </c>
      <c r="E23" s="72"/>
      <c r="F23" s="72">
        <v>791</v>
      </c>
      <c r="G23" s="73" t="s">
        <v>7</v>
      </c>
      <c r="H23" s="73" t="s">
        <v>7</v>
      </c>
      <c r="I23" s="73" t="s">
        <v>7</v>
      </c>
      <c r="J23" s="73" t="s">
        <v>7</v>
      </c>
      <c r="K23" s="20"/>
      <c r="L23" s="20"/>
    </row>
    <row r="24" spans="2:12" ht="47.25">
      <c r="B24" s="55" t="s">
        <v>51</v>
      </c>
      <c r="C24" s="1" t="s">
        <v>29</v>
      </c>
      <c r="D24" s="18" t="s">
        <v>36</v>
      </c>
      <c r="E24" s="73" t="s">
        <v>7</v>
      </c>
      <c r="F24" s="73" t="s">
        <v>7</v>
      </c>
      <c r="G24" s="77">
        <v>8727.7</v>
      </c>
      <c r="H24" s="77">
        <v>0</v>
      </c>
      <c r="I24" s="77">
        <v>25000</v>
      </c>
      <c r="J24" s="77">
        <v>18835.202</v>
      </c>
      <c r="K24" s="20"/>
      <c r="L24" s="20"/>
    </row>
    <row r="25" spans="2:12" ht="31.5">
      <c r="B25" s="55" t="s">
        <v>52</v>
      </c>
      <c r="C25" s="2" t="s">
        <v>19</v>
      </c>
      <c r="D25" s="18" t="s">
        <v>30</v>
      </c>
      <c r="E25" s="73" t="s">
        <v>7</v>
      </c>
      <c r="F25" s="72">
        <v>88</v>
      </c>
      <c r="G25" s="73" t="s">
        <v>7</v>
      </c>
      <c r="H25" s="73" t="s">
        <v>7</v>
      </c>
      <c r="I25" s="73" t="s">
        <v>7</v>
      </c>
      <c r="J25" s="73" t="s">
        <v>7</v>
      </c>
      <c r="K25" s="20"/>
      <c r="L25" s="20"/>
    </row>
    <row r="26" spans="2:12" ht="15.75">
      <c r="B26" s="55" t="s">
        <v>53</v>
      </c>
      <c r="C26" s="2" t="s">
        <v>18</v>
      </c>
      <c r="D26" s="18" t="s">
        <v>30</v>
      </c>
      <c r="E26" s="72"/>
      <c r="F26" s="77">
        <v>0</v>
      </c>
      <c r="G26" s="73" t="s">
        <v>7</v>
      </c>
      <c r="H26" s="73" t="s">
        <v>7</v>
      </c>
      <c r="I26" s="73" t="s">
        <v>7</v>
      </c>
      <c r="J26" s="73" t="s">
        <v>7</v>
      </c>
      <c r="K26" s="20"/>
      <c r="L26" s="20"/>
    </row>
    <row r="27" spans="1:11" ht="36.75" customHeight="1">
      <c r="A27" s="81" t="s">
        <v>180</v>
      </c>
      <c r="B27" s="23"/>
      <c r="C27" s="31" t="s">
        <v>20</v>
      </c>
      <c r="D27" s="18" t="s">
        <v>36</v>
      </c>
      <c r="E27" s="74" t="s">
        <v>7</v>
      </c>
      <c r="F27" s="74" t="s">
        <v>7</v>
      </c>
      <c r="G27" s="77">
        <v>8727.7</v>
      </c>
      <c r="H27" s="77">
        <v>0</v>
      </c>
      <c r="I27" s="77">
        <v>25000</v>
      </c>
      <c r="J27" s="77">
        <v>18835.202</v>
      </c>
      <c r="K27" s="76"/>
    </row>
    <row r="28" spans="2:11" ht="30.7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34"/>
    </row>
    <row r="29" spans="1:11" ht="39" customHeight="1">
      <c r="A29" s="79" t="s">
        <v>181</v>
      </c>
      <c r="B29" s="83"/>
      <c r="C29" s="102" t="s">
        <v>21</v>
      </c>
      <c r="D29" s="103"/>
      <c r="E29" s="103"/>
      <c r="F29" s="103"/>
      <c r="G29" s="103"/>
      <c r="H29" s="103"/>
      <c r="I29" s="103"/>
      <c r="J29" s="104"/>
      <c r="K29" s="39"/>
    </row>
    <row r="30" spans="1:11" ht="39" customHeight="1">
      <c r="A30" s="79"/>
      <c r="B30" s="84" t="s">
        <v>14</v>
      </c>
      <c r="C30" s="107" t="s">
        <v>223</v>
      </c>
      <c r="D30" s="108"/>
      <c r="E30" s="108"/>
      <c r="F30" s="108"/>
      <c r="G30" s="108"/>
      <c r="H30" s="108"/>
      <c r="I30" s="108"/>
      <c r="J30" s="109"/>
      <c r="K30" s="39"/>
    </row>
    <row r="31" spans="1:11" ht="39" customHeight="1">
      <c r="A31" s="79"/>
      <c r="B31" s="84" t="s">
        <v>48</v>
      </c>
      <c r="C31" s="107" t="s">
        <v>221</v>
      </c>
      <c r="D31" s="108"/>
      <c r="E31" s="108"/>
      <c r="F31" s="108"/>
      <c r="G31" s="108"/>
      <c r="H31" s="108"/>
      <c r="I31" s="108"/>
      <c r="J31" s="109"/>
      <c r="K31" s="39"/>
    </row>
    <row r="32" spans="1:11" ht="39" customHeight="1">
      <c r="A32" s="79"/>
      <c r="B32" s="84" t="s">
        <v>50</v>
      </c>
      <c r="C32" s="107" t="s">
        <v>223</v>
      </c>
      <c r="D32" s="108"/>
      <c r="E32" s="108"/>
      <c r="F32" s="108"/>
      <c r="G32" s="108"/>
      <c r="H32" s="108"/>
      <c r="I32" s="108"/>
      <c r="J32" s="109"/>
      <c r="K32" s="39"/>
    </row>
    <row r="33" spans="1:11" ht="39" customHeight="1">
      <c r="A33" s="79"/>
      <c r="B33" s="84" t="s">
        <v>51</v>
      </c>
      <c r="C33" s="107" t="s">
        <v>225</v>
      </c>
      <c r="D33" s="108"/>
      <c r="E33" s="108"/>
      <c r="F33" s="108"/>
      <c r="G33" s="108"/>
      <c r="H33" s="108"/>
      <c r="I33" s="108"/>
      <c r="J33" s="109"/>
      <c r="K33" s="39"/>
    </row>
    <row r="34" spans="1:11" ht="39" customHeight="1">
      <c r="A34" s="79" t="s">
        <v>182</v>
      </c>
      <c r="B34" s="84" t="s">
        <v>222</v>
      </c>
      <c r="C34" s="107" t="s">
        <v>224</v>
      </c>
      <c r="D34" s="108"/>
      <c r="E34" s="108"/>
      <c r="F34" s="108"/>
      <c r="G34" s="108"/>
      <c r="H34" s="108"/>
      <c r="I34" s="108"/>
      <c r="J34" s="109"/>
      <c r="K34" s="39"/>
    </row>
    <row r="35" spans="1:11" s="10" customFormat="1" ht="24.75" customHeight="1">
      <c r="A35" s="82"/>
      <c r="B35" s="78"/>
      <c r="C35" s="78"/>
      <c r="D35" s="78"/>
      <c r="E35" s="78"/>
      <c r="F35" s="78"/>
      <c r="G35" s="78"/>
      <c r="H35" s="78"/>
      <c r="I35" s="78"/>
      <c r="J35" s="78"/>
      <c r="K35" s="39"/>
    </row>
    <row r="36" spans="1:11" ht="35.25" customHeight="1">
      <c r="A36" s="80" t="s">
        <v>183</v>
      </c>
      <c r="B36" s="106" t="s">
        <v>226</v>
      </c>
      <c r="C36" s="106"/>
      <c r="D36" s="106"/>
      <c r="E36" s="86"/>
      <c r="F36" s="89"/>
      <c r="G36" s="85"/>
      <c r="H36" s="105" t="s">
        <v>227</v>
      </c>
      <c r="I36" s="105"/>
      <c r="J36" s="105"/>
      <c r="K36" s="48"/>
    </row>
    <row r="37" spans="2:11" ht="57.75" customHeight="1">
      <c r="B37" s="3" t="s">
        <v>22</v>
      </c>
      <c r="C37" s="3"/>
      <c r="D37" s="29"/>
      <c r="E37" s="87"/>
      <c r="F37" s="88" t="s">
        <v>23</v>
      </c>
      <c r="G37" s="97" t="s">
        <v>197</v>
      </c>
      <c r="H37" s="97"/>
      <c r="I37" s="97"/>
      <c r="J37" s="97"/>
      <c r="K37" s="51"/>
    </row>
    <row r="38" ht="12.75"/>
    <row r="40" spans="1:11" s="21" customFormat="1" ht="12.75">
      <c r="A40" s="80"/>
      <c r="K40" s="10"/>
    </row>
    <row r="41" spans="1:11" s="21" customFormat="1" ht="12.75">
      <c r="A41" s="80"/>
      <c r="K41" s="10"/>
    </row>
    <row r="42" spans="1:11" s="21" customFormat="1" ht="12.75">
      <c r="A42" s="80"/>
      <c r="K42" s="10"/>
    </row>
    <row r="43" spans="1:11" s="21" customFormat="1" ht="12.75">
      <c r="A43" s="80"/>
      <c r="K43" s="10"/>
    </row>
    <row r="44" spans="1:11" s="21" customFormat="1" ht="12.75">
      <c r="A44" s="80"/>
      <c r="K44" s="10"/>
    </row>
    <row r="45" spans="1:11" s="21" customFormat="1" ht="12.75">
      <c r="A45" s="80"/>
      <c r="K45" s="10"/>
    </row>
    <row r="46" spans="1:11" s="21" customFormat="1" ht="12.75">
      <c r="A46" s="80"/>
      <c r="K46" s="10"/>
    </row>
    <row r="47" spans="1:11" s="21" customFormat="1" ht="12.75">
      <c r="A47" s="80"/>
      <c r="K47" s="10"/>
    </row>
    <row r="48" spans="1:11" s="21" customFormat="1" ht="12.75">
      <c r="A48" s="80"/>
      <c r="K48" s="10"/>
    </row>
    <row r="49" spans="1:11" s="21" customFormat="1" ht="12.75">
      <c r="A49" s="80"/>
      <c r="K49" s="10"/>
    </row>
    <row r="50" spans="1:11" s="21" customFormat="1" ht="12.75">
      <c r="A50" s="80"/>
      <c r="K50" s="10"/>
    </row>
    <row r="51" spans="1:11" s="21" customFormat="1" ht="12.75">
      <c r="A51" s="80"/>
      <c r="K51" s="10"/>
    </row>
    <row r="52" spans="1:11" s="21" customFormat="1" ht="12.75">
      <c r="A52" s="80"/>
      <c r="K52" s="10"/>
    </row>
    <row r="53" spans="1:11" s="21" customFormat="1" ht="12.75">
      <c r="A53" s="80"/>
      <c r="K53" s="10"/>
    </row>
    <row r="54" spans="1:11" s="21" customFormat="1" ht="12.75">
      <c r="A54" s="80"/>
      <c r="K54" s="10"/>
    </row>
    <row r="55" spans="1:11" s="21" customFormat="1" ht="12.75">
      <c r="A55" s="80"/>
      <c r="K55" s="10"/>
    </row>
    <row r="56" spans="1:11" s="21" customFormat="1" ht="12.75">
      <c r="A56" s="80"/>
      <c r="K56" s="10"/>
    </row>
    <row r="57" spans="1:11" s="21" customFormat="1" ht="12.75">
      <c r="A57" s="80"/>
      <c r="K57" s="10"/>
    </row>
    <row r="58" spans="1:11" s="21" customFormat="1" ht="12.75">
      <c r="A58" s="80"/>
      <c r="K58" s="10"/>
    </row>
    <row r="59" spans="1:11" s="21" customFormat="1" ht="12.75">
      <c r="A59" s="80"/>
      <c r="K59" s="10"/>
    </row>
    <row r="60" spans="1:11" s="21" customFormat="1" ht="12.75">
      <c r="A60" s="80"/>
      <c r="K60" s="10"/>
    </row>
    <row r="61" spans="1:11" s="21" customFormat="1" ht="12.75">
      <c r="A61" s="80"/>
      <c r="K61" s="10"/>
    </row>
    <row r="62" spans="1:11" s="21" customFormat="1" ht="12.75">
      <c r="A62" s="80"/>
      <c r="K62" s="10"/>
    </row>
    <row r="63" spans="1:11" s="21" customFormat="1" ht="12.75">
      <c r="A63" s="80"/>
      <c r="K63" s="10"/>
    </row>
    <row r="64" spans="1:11" s="21" customFormat="1" ht="12.75">
      <c r="A64" s="80"/>
      <c r="K64" s="10"/>
    </row>
    <row r="65" spans="1:11" s="21" customFormat="1" ht="12.75">
      <c r="A65" s="80"/>
      <c r="K65" s="10"/>
    </row>
    <row r="66" spans="1:11" s="21" customFormat="1" ht="12.75">
      <c r="A66" s="80"/>
      <c r="K66" s="10"/>
    </row>
    <row r="67" spans="1:11" s="21" customFormat="1" ht="12.75">
      <c r="A67" s="80"/>
      <c r="K67" s="10"/>
    </row>
    <row r="68" spans="1:11" s="21" customFormat="1" ht="12.75">
      <c r="A68" s="80"/>
      <c r="K68" s="10"/>
    </row>
    <row r="69" spans="1:11" s="21" customFormat="1" ht="12.75">
      <c r="A69" s="80"/>
      <c r="K69" s="10"/>
    </row>
    <row r="70" spans="1:11" s="21" customFormat="1" ht="12.75">
      <c r="A70" s="80"/>
      <c r="K70" s="10"/>
    </row>
    <row r="71" spans="1:11" s="21" customFormat="1" ht="12.75">
      <c r="A71" s="80"/>
      <c r="K71" s="10"/>
    </row>
    <row r="72" spans="1:11" s="21" customFormat="1" ht="12.75">
      <c r="A72" s="80"/>
      <c r="K72" s="10"/>
    </row>
    <row r="73" spans="1:11" s="21" customFormat="1" ht="12.75">
      <c r="A73" s="80"/>
      <c r="K73" s="10"/>
    </row>
    <row r="74" spans="1:11" s="21" customFormat="1" ht="12.75">
      <c r="A74" s="80"/>
      <c r="K74" s="10"/>
    </row>
    <row r="75" spans="1:11" s="21" customFormat="1" ht="12.75">
      <c r="A75" s="80"/>
      <c r="K75" s="10"/>
    </row>
    <row r="76" spans="1:11" s="21" customFormat="1" ht="12.75">
      <c r="A76" s="80"/>
      <c r="K76" s="10"/>
    </row>
    <row r="77" spans="1:11" s="21" customFormat="1" ht="12.75">
      <c r="A77" s="80"/>
      <c r="K77" s="10"/>
    </row>
    <row r="78" spans="1:11" s="21" customFormat="1" ht="12.75">
      <c r="A78" s="80"/>
      <c r="K78" s="10"/>
    </row>
    <row r="79" spans="1:11" s="21" customFormat="1" ht="12.75">
      <c r="A79" s="80"/>
      <c r="K79" s="10"/>
    </row>
    <row r="80" spans="1:11" s="21" customFormat="1" ht="12.75">
      <c r="A80" s="80"/>
      <c r="K80" s="10"/>
    </row>
    <row r="81" spans="1:11" s="21" customFormat="1" ht="12.75">
      <c r="A81" s="80"/>
      <c r="K81" s="10"/>
    </row>
    <row r="82" spans="1:11" s="21" customFormat="1" ht="12.75">
      <c r="A82" s="80"/>
      <c r="K82" s="10"/>
    </row>
    <row r="83" spans="1:11" s="21" customFormat="1" ht="12.75">
      <c r="A83" s="80"/>
      <c r="K83" s="10"/>
    </row>
    <row r="84" spans="1:11" s="21" customFormat="1" ht="12.75">
      <c r="A84" s="80"/>
      <c r="K84" s="10"/>
    </row>
    <row r="85" spans="1:11" s="21" customFormat="1" ht="12.75">
      <c r="A85" s="80"/>
      <c r="K85" s="10"/>
    </row>
    <row r="86" spans="1:11" s="21" customFormat="1" ht="12.75">
      <c r="A86" s="80"/>
      <c r="K86" s="10"/>
    </row>
    <row r="87" spans="1:11" s="21" customFormat="1" ht="12.75">
      <c r="A87" s="80"/>
      <c r="K87" s="10"/>
    </row>
    <row r="88" spans="1:11" s="21" customFormat="1" ht="12.75">
      <c r="A88" s="80"/>
      <c r="K88" s="10"/>
    </row>
    <row r="89" spans="1:11" s="21" customFormat="1" ht="12.75">
      <c r="A89" s="80"/>
      <c r="K89" s="10"/>
    </row>
    <row r="90" spans="1:11" s="21" customFormat="1" ht="12.75">
      <c r="A90" s="80"/>
      <c r="K90" s="10"/>
    </row>
    <row r="91" spans="1:11" s="21" customFormat="1" ht="12.75">
      <c r="A91" s="80"/>
      <c r="K91" s="10"/>
    </row>
    <row r="92" spans="1:11" s="21" customFormat="1" ht="12.75">
      <c r="A92" s="80"/>
      <c r="K92" s="10"/>
    </row>
    <row r="93" spans="1:11" s="21" customFormat="1" ht="12.75">
      <c r="A93" s="80"/>
      <c r="K93" s="10"/>
    </row>
    <row r="94" spans="1:11" s="21" customFormat="1" ht="12.75">
      <c r="A94" s="80"/>
      <c r="K94" s="10"/>
    </row>
    <row r="95" spans="1:11" s="21" customFormat="1" ht="12.75">
      <c r="A95" s="80"/>
      <c r="K95" s="10"/>
    </row>
    <row r="96" spans="1:11" s="21" customFormat="1" ht="12.75">
      <c r="A96" s="80"/>
      <c r="K96" s="10"/>
    </row>
    <row r="97" spans="1:11" s="21" customFormat="1" ht="12.75">
      <c r="A97" s="80"/>
      <c r="K97" s="10"/>
    </row>
    <row r="98" spans="1:11" s="21" customFormat="1" ht="12.75">
      <c r="A98" s="80"/>
      <c r="K98" s="10"/>
    </row>
    <row r="99" spans="1:11" s="21" customFormat="1" ht="12.75">
      <c r="A99" s="80"/>
      <c r="K99" s="10"/>
    </row>
    <row r="100" spans="1:11" s="21" customFormat="1" ht="12.75">
      <c r="A100" s="80"/>
      <c r="K100" s="10"/>
    </row>
    <row r="101" spans="1:11" s="21" customFormat="1" ht="12.75">
      <c r="A101" s="80"/>
      <c r="K101" s="10"/>
    </row>
    <row r="102" spans="1:11" s="21" customFormat="1" ht="12.75">
      <c r="A102" s="80"/>
      <c r="K102" s="10"/>
    </row>
    <row r="103" spans="1:11" s="21" customFormat="1" ht="12.75">
      <c r="A103" s="80"/>
      <c r="K103" s="10"/>
    </row>
    <row r="104" spans="1:11" s="21" customFormat="1" ht="12.75">
      <c r="A104" s="80"/>
      <c r="K104" s="10"/>
    </row>
    <row r="105" spans="1:11" s="21" customFormat="1" ht="12.75">
      <c r="A105" s="80"/>
      <c r="K105" s="10"/>
    </row>
    <row r="106" spans="1:11" s="21" customFormat="1" ht="12.75">
      <c r="A106" s="80"/>
      <c r="K106" s="10"/>
    </row>
    <row r="107" spans="1:11" s="21" customFormat="1" ht="12.75">
      <c r="A107" s="80"/>
      <c r="K107" s="10"/>
    </row>
    <row r="108" spans="1:11" s="21" customFormat="1" ht="12.75">
      <c r="A108" s="80"/>
      <c r="K108" s="10"/>
    </row>
    <row r="109" spans="1:11" s="21" customFormat="1" ht="12.75">
      <c r="A109" s="80"/>
      <c r="K109" s="10"/>
    </row>
    <row r="110" spans="1:11" s="21" customFormat="1" ht="12.75">
      <c r="A110" s="80"/>
      <c r="K110" s="10"/>
    </row>
    <row r="111" spans="1:11" s="21" customFormat="1" ht="12.75">
      <c r="A111" s="80"/>
      <c r="K111" s="10"/>
    </row>
    <row r="112" spans="1:11" s="21" customFormat="1" ht="12.75">
      <c r="A112" s="80"/>
      <c r="K112" s="10"/>
    </row>
    <row r="113" spans="1:11" s="21" customFormat="1" ht="12.75">
      <c r="A113" s="80"/>
      <c r="K113" s="10"/>
    </row>
    <row r="114" spans="1:11" s="21" customFormat="1" ht="12.75">
      <c r="A114" s="80"/>
      <c r="K114" s="10"/>
    </row>
    <row r="115" spans="1:11" s="21" customFormat="1" ht="12.75">
      <c r="A115" s="80"/>
      <c r="K115" s="10"/>
    </row>
    <row r="116" spans="1:11" s="21" customFormat="1" ht="12.75">
      <c r="A116" s="80"/>
      <c r="K116" s="10"/>
    </row>
    <row r="117" spans="1:11" s="21" customFormat="1" ht="12.75">
      <c r="A117" s="80"/>
      <c r="K117" s="10"/>
    </row>
    <row r="118" spans="1:11" s="21" customFormat="1" ht="12.75">
      <c r="A118" s="80"/>
      <c r="K118" s="10"/>
    </row>
    <row r="119" spans="1:11" s="21" customFormat="1" ht="12.75">
      <c r="A119" s="80"/>
      <c r="K119" s="10"/>
    </row>
    <row r="120" spans="1:11" s="21" customFormat="1" ht="12.75">
      <c r="A120" s="80"/>
      <c r="K120" s="10"/>
    </row>
    <row r="121" spans="1:11" s="21" customFormat="1" ht="12.75">
      <c r="A121" s="80"/>
      <c r="K121" s="10"/>
    </row>
    <row r="122" spans="1:11" s="21" customFormat="1" ht="12.75">
      <c r="A122" s="80"/>
      <c r="K122" s="10"/>
    </row>
    <row r="123" spans="1:11" s="21" customFormat="1" ht="12.75">
      <c r="A123" s="80"/>
      <c r="K123" s="10"/>
    </row>
    <row r="124" spans="1:11" s="21" customFormat="1" ht="12.75">
      <c r="A124" s="80"/>
      <c r="K124" s="10"/>
    </row>
    <row r="125" spans="1:11" s="21" customFormat="1" ht="12.75">
      <c r="A125" s="80"/>
      <c r="K125" s="10"/>
    </row>
    <row r="126" spans="1:11" s="21" customFormat="1" ht="12.75">
      <c r="A126" s="80"/>
      <c r="K126" s="10"/>
    </row>
    <row r="127" spans="1:11" s="21" customFormat="1" ht="12.75">
      <c r="A127" s="80"/>
      <c r="K127" s="10"/>
    </row>
    <row r="128" spans="1:11" s="21" customFormat="1" ht="12.75">
      <c r="A128" s="80"/>
      <c r="K128" s="10"/>
    </row>
    <row r="129" spans="1:11" s="21" customFormat="1" ht="12.75">
      <c r="A129" s="80"/>
      <c r="K129" s="10"/>
    </row>
    <row r="130" spans="1:11" s="21" customFormat="1" ht="12.75">
      <c r="A130" s="80"/>
      <c r="K130" s="10"/>
    </row>
    <row r="131" spans="1:11" s="21" customFormat="1" ht="12.75">
      <c r="A131" s="80"/>
      <c r="K131" s="10"/>
    </row>
    <row r="132" spans="1:11" s="21" customFormat="1" ht="12.75">
      <c r="A132" s="80"/>
      <c r="K132" s="10"/>
    </row>
    <row r="133" spans="1:11" s="21" customFormat="1" ht="12.75">
      <c r="A133" s="80"/>
      <c r="K133" s="10"/>
    </row>
    <row r="134" spans="1:11" s="21" customFormat="1" ht="12.75">
      <c r="A134" s="80"/>
      <c r="K134" s="10"/>
    </row>
    <row r="135" spans="1:11" s="21" customFormat="1" ht="12.75">
      <c r="A135" s="80"/>
      <c r="K135" s="10"/>
    </row>
    <row r="136" spans="1:11" s="21" customFormat="1" ht="12.75">
      <c r="A136" s="80"/>
      <c r="K136" s="10"/>
    </row>
    <row r="137" spans="1:11" s="21" customFormat="1" ht="12.75">
      <c r="A137" s="80"/>
      <c r="K137" s="10"/>
    </row>
    <row r="138" spans="1:11" s="21" customFormat="1" ht="12.75">
      <c r="A138" s="80"/>
      <c r="K138" s="10"/>
    </row>
    <row r="139" spans="1:11" s="21" customFormat="1" ht="12.75">
      <c r="A139" s="80"/>
      <c r="K139" s="10"/>
    </row>
    <row r="140" spans="1:11" s="21" customFormat="1" ht="12.75">
      <c r="A140" s="80"/>
      <c r="K140" s="10"/>
    </row>
    <row r="141" spans="1:11" s="21" customFormat="1" ht="12.75">
      <c r="A141" s="80"/>
      <c r="K141" s="10"/>
    </row>
    <row r="142" spans="1:11" s="21" customFormat="1" ht="12.75">
      <c r="A142" s="80"/>
      <c r="K142" s="10"/>
    </row>
    <row r="143" spans="1:11" s="21" customFormat="1" ht="12.75">
      <c r="A143" s="80"/>
      <c r="K143" s="10"/>
    </row>
    <row r="144" spans="1:11" s="21" customFormat="1" ht="12.75">
      <c r="A144" s="80"/>
      <c r="K144" s="10"/>
    </row>
    <row r="145" spans="1:11" s="21" customFormat="1" ht="12.75">
      <c r="A145" s="80"/>
      <c r="K145" s="10"/>
    </row>
    <row r="146" spans="1:11" s="21" customFormat="1" ht="12.75">
      <c r="A146" s="80"/>
      <c r="K146" s="10"/>
    </row>
    <row r="147" spans="1:11" s="21" customFormat="1" ht="12.75">
      <c r="A147" s="80"/>
      <c r="K147" s="10"/>
    </row>
    <row r="148" spans="1:11" s="21" customFormat="1" ht="12.75">
      <c r="A148" s="80"/>
      <c r="K148" s="10"/>
    </row>
    <row r="149" spans="1:11" s="21" customFormat="1" ht="12.75">
      <c r="A149" s="80"/>
      <c r="K149" s="10"/>
    </row>
    <row r="150" spans="1:11" s="21" customFormat="1" ht="12.75">
      <c r="A150" s="80"/>
      <c r="K150" s="10"/>
    </row>
    <row r="151" spans="1:11" s="21" customFormat="1" ht="12.75">
      <c r="A151" s="80"/>
      <c r="K151" s="10"/>
    </row>
    <row r="152" spans="1:11" s="21" customFormat="1" ht="12.75">
      <c r="A152" s="80"/>
      <c r="K152" s="10"/>
    </row>
    <row r="153" spans="1:11" s="21" customFormat="1" ht="12.75">
      <c r="A153" s="80"/>
      <c r="K153" s="10"/>
    </row>
    <row r="154" spans="1:11" s="21" customFormat="1" ht="12.75">
      <c r="A154" s="80"/>
      <c r="K154" s="10"/>
    </row>
    <row r="155" spans="1:11" s="21" customFormat="1" ht="12.75">
      <c r="A155" s="80"/>
      <c r="K155" s="10"/>
    </row>
    <row r="156" spans="1:11" s="21" customFormat="1" ht="12.75">
      <c r="A156" s="80"/>
      <c r="K156" s="10"/>
    </row>
    <row r="157" spans="1:11" s="21" customFormat="1" ht="12.75">
      <c r="A157" s="80"/>
      <c r="K157" s="10"/>
    </row>
    <row r="158" spans="1:11" s="21" customFormat="1" ht="12.75">
      <c r="A158" s="80"/>
      <c r="K158" s="10"/>
    </row>
    <row r="159" spans="1:11" s="21" customFormat="1" ht="12.75">
      <c r="A159" s="80"/>
      <c r="K159" s="10"/>
    </row>
    <row r="160" spans="1:11" s="21" customFormat="1" ht="12.75">
      <c r="A160" s="80"/>
      <c r="K160" s="10"/>
    </row>
    <row r="161" spans="1:11" s="21" customFormat="1" ht="12.75">
      <c r="A161" s="80"/>
      <c r="K161" s="10"/>
    </row>
    <row r="162" spans="1:11" s="21" customFormat="1" ht="12.75">
      <c r="A162" s="80"/>
      <c r="K162" s="10"/>
    </row>
    <row r="163" spans="1:11" s="21" customFormat="1" ht="12.75">
      <c r="A163" s="80"/>
      <c r="K163" s="10"/>
    </row>
    <row r="164" spans="1:11" s="21" customFormat="1" ht="12.75">
      <c r="A164" s="80"/>
      <c r="K164" s="10"/>
    </row>
    <row r="165" spans="1:11" s="21" customFormat="1" ht="12.75">
      <c r="A165" s="80"/>
      <c r="K165" s="10"/>
    </row>
    <row r="166" spans="1:11" s="21" customFormat="1" ht="12.75">
      <c r="A166" s="80"/>
      <c r="K166" s="10"/>
    </row>
    <row r="167" spans="1:11" s="21" customFormat="1" ht="12.75">
      <c r="A167" s="80"/>
      <c r="K167" s="10"/>
    </row>
    <row r="168" spans="1:11" s="21" customFormat="1" ht="12.75">
      <c r="A168" s="80"/>
      <c r="K168" s="10"/>
    </row>
    <row r="169" spans="1:11" s="21" customFormat="1" ht="12.75">
      <c r="A169" s="80"/>
      <c r="K169" s="10"/>
    </row>
    <row r="170" spans="1:11" s="21" customFormat="1" ht="12.75">
      <c r="A170" s="80"/>
      <c r="K170" s="10"/>
    </row>
    <row r="171" spans="1:11" s="21" customFormat="1" ht="12.75">
      <c r="A171" s="80"/>
      <c r="K171" s="10"/>
    </row>
    <row r="172" spans="1:11" s="21" customFormat="1" ht="12.75">
      <c r="A172" s="80"/>
      <c r="K172" s="10"/>
    </row>
    <row r="173" spans="1:11" s="21" customFormat="1" ht="12.75">
      <c r="A173" s="80"/>
      <c r="K173" s="10"/>
    </row>
    <row r="174" spans="1:11" s="21" customFormat="1" ht="12.75">
      <c r="A174" s="80"/>
      <c r="K174" s="10"/>
    </row>
    <row r="175" spans="1:11" s="21" customFormat="1" ht="12.75">
      <c r="A175" s="80"/>
      <c r="K175" s="10"/>
    </row>
    <row r="176" spans="1:11" s="21" customFormat="1" ht="12.75">
      <c r="A176" s="80"/>
      <c r="K176" s="10"/>
    </row>
    <row r="177" spans="1:11" s="21" customFormat="1" ht="12.75">
      <c r="A177" s="80"/>
      <c r="K177" s="10"/>
    </row>
    <row r="178" spans="1:11" s="21" customFormat="1" ht="12.75">
      <c r="A178" s="80"/>
      <c r="K178" s="10"/>
    </row>
    <row r="179" spans="1:11" s="21" customFormat="1" ht="12.75">
      <c r="A179" s="80"/>
      <c r="K179" s="10"/>
    </row>
    <row r="180" spans="1:11" s="21" customFormat="1" ht="12.75">
      <c r="A180" s="80"/>
      <c r="K180" s="10"/>
    </row>
    <row r="181" spans="1:11" s="21" customFormat="1" ht="12.75">
      <c r="A181" s="80"/>
      <c r="K181" s="10"/>
    </row>
    <row r="182" spans="1:11" s="21" customFormat="1" ht="12.75">
      <c r="A182" s="80"/>
      <c r="K182" s="10"/>
    </row>
    <row r="183" spans="1:11" s="21" customFormat="1" ht="12.75">
      <c r="A183" s="80"/>
      <c r="K183" s="10"/>
    </row>
    <row r="184" spans="1:11" s="21" customFormat="1" ht="12.75">
      <c r="A184" s="80"/>
      <c r="K184" s="10"/>
    </row>
    <row r="185" spans="1:11" s="21" customFormat="1" ht="12.75">
      <c r="A185" s="80"/>
      <c r="K185" s="10"/>
    </row>
    <row r="186" spans="1:11" s="21" customFormat="1" ht="12.75">
      <c r="A186" s="80"/>
      <c r="K186" s="10"/>
    </row>
    <row r="187" spans="1:11" s="21" customFormat="1" ht="12.75">
      <c r="A187" s="80"/>
      <c r="K187" s="10"/>
    </row>
    <row r="188" spans="1:11" s="21" customFormat="1" ht="12.75">
      <c r="A188" s="80"/>
      <c r="K188" s="10"/>
    </row>
    <row r="189" spans="1:11" s="21" customFormat="1" ht="12.75">
      <c r="A189" s="80"/>
      <c r="K189" s="10"/>
    </row>
    <row r="190" spans="1:11" s="21" customFormat="1" ht="12.75">
      <c r="A190" s="80"/>
      <c r="K190" s="10"/>
    </row>
    <row r="191" spans="1:11" s="21" customFormat="1" ht="12.75">
      <c r="A191" s="80"/>
      <c r="K191" s="10"/>
    </row>
    <row r="192" spans="1:11" s="21" customFormat="1" ht="12.75">
      <c r="A192" s="80"/>
      <c r="K192" s="10"/>
    </row>
    <row r="193" spans="1:11" s="21" customFormat="1" ht="12.75">
      <c r="A193" s="80"/>
      <c r="K193" s="10"/>
    </row>
    <row r="194" spans="1:11" s="21" customFormat="1" ht="12.75">
      <c r="A194" s="80"/>
      <c r="K194" s="10"/>
    </row>
    <row r="195" spans="1:11" s="21" customFormat="1" ht="12.75">
      <c r="A195" s="80"/>
      <c r="K195" s="10"/>
    </row>
    <row r="196" spans="1:11" s="21" customFormat="1" ht="12.75">
      <c r="A196" s="80"/>
      <c r="K196" s="10"/>
    </row>
    <row r="197" spans="1:11" s="21" customFormat="1" ht="12.75">
      <c r="A197" s="80"/>
      <c r="K197" s="10"/>
    </row>
    <row r="198" spans="1:11" s="21" customFormat="1" ht="12.75">
      <c r="A198" s="80"/>
      <c r="K198" s="10"/>
    </row>
    <row r="199" spans="1:11" s="21" customFormat="1" ht="12.75">
      <c r="A199" s="80"/>
      <c r="K199" s="10"/>
    </row>
    <row r="200" spans="1:11" s="21" customFormat="1" ht="12.75">
      <c r="A200" s="80"/>
      <c r="K200" s="10"/>
    </row>
    <row r="201" spans="1:11" s="21" customFormat="1" ht="12.75">
      <c r="A201" s="80"/>
      <c r="K201" s="10"/>
    </row>
    <row r="202" spans="1:11" s="21" customFormat="1" ht="12.75">
      <c r="A202" s="80"/>
      <c r="K202" s="10"/>
    </row>
    <row r="203" spans="1:11" s="21" customFormat="1" ht="12.75">
      <c r="A203" s="80"/>
      <c r="K203" s="10"/>
    </row>
    <row r="204" spans="1:11" s="21" customFormat="1" ht="12.75">
      <c r="A204" s="80"/>
      <c r="K204" s="10"/>
    </row>
    <row r="205" spans="1:11" s="21" customFormat="1" ht="12.75">
      <c r="A205" s="80"/>
      <c r="K205" s="10"/>
    </row>
    <row r="206" spans="1:11" s="21" customFormat="1" ht="12.75">
      <c r="A206" s="80"/>
      <c r="K206" s="10"/>
    </row>
    <row r="207" spans="1:11" s="21" customFormat="1" ht="12.75">
      <c r="A207" s="80"/>
      <c r="K207" s="10"/>
    </row>
    <row r="208" spans="1:11" s="21" customFormat="1" ht="12.75">
      <c r="A208" s="80"/>
      <c r="K208" s="10"/>
    </row>
    <row r="209" spans="1:11" s="21" customFormat="1" ht="12.75">
      <c r="A209" s="80"/>
      <c r="K209" s="10"/>
    </row>
    <row r="210" spans="1:11" s="21" customFormat="1" ht="12.75">
      <c r="A210" s="80"/>
      <c r="K210" s="10"/>
    </row>
    <row r="211" spans="1:11" s="21" customFormat="1" ht="12.75">
      <c r="A211" s="80"/>
      <c r="K211" s="10"/>
    </row>
    <row r="212" spans="1:11" s="21" customFormat="1" ht="12.75">
      <c r="A212" s="80"/>
      <c r="K212" s="10"/>
    </row>
    <row r="213" spans="1:11" s="21" customFormat="1" ht="12.75">
      <c r="A213" s="80"/>
      <c r="K213" s="10"/>
    </row>
    <row r="214" spans="1:11" s="21" customFormat="1" ht="12.75">
      <c r="A214" s="80"/>
      <c r="K214" s="10"/>
    </row>
    <row r="215" spans="1:11" s="21" customFormat="1" ht="12.75">
      <c r="A215" s="80"/>
      <c r="K215" s="10"/>
    </row>
    <row r="216" spans="1:11" s="21" customFormat="1" ht="12.75">
      <c r="A216" s="80"/>
      <c r="K216" s="10"/>
    </row>
    <row r="217" spans="1:11" s="21" customFormat="1" ht="12.75">
      <c r="A217" s="80"/>
      <c r="K217" s="10"/>
    </row>
    <row r="218" spans="1:11" s="21" customFormat="1" ht="12.75">
      <c r="A218" s="80"/>
      <c r="K218" s="10"/>
    </row>
    <row r="219" spans="1:11" s="21" customFormat="1" ht="12.75">
      <c r="A219" s="80"/>
      <c r="K219" s="10"/>
    </row>
    <row r="220" spans="1:11" s="21" customFormat="1" ht="12.75">
      <c r="A220" s="80"/>
      <c r="K220" s="10"/>
    </row>
    <row r="221" spans="1:11" s="21" customFormat="1" ht="12.75">
      <c r="A221" s="80"/>
      <c r="K221" s="10"/>
    </row>
    <row r="222" spans="1:11" s="21" customFormat="1" ht="12.75">
      <c r="A222" s="80"/>
      <c r="K222" s="10"/>
    </row>
    <row r="223" spans="1:11" s="21" customFormat="1" ht="12.75">
      <c r="A223" s="80"/>
      <c r="K223" s="10"/>
    </row>
    <row r="224" spans="1:11" s="21" customFormat="1" ht="12.75">
      <c r="A224" s="80"/>
      <c r="K224" s="10"/>
    </row>
    <row r="225" spans="1:11" s="21" customFormat="1" ht="12.75">
      <c r="A225" s="80"/>
      <c r="K225" s="10"/>
    </row>
    <row r="226" spans="1:11" s="21" customFormat="1" ht="12.75">
      <c r="A226" s="80"/>
      <c r="K226" s="10"/>
    </row>
    <row r="227" spans="1:11" s="21" customFormat="1" ht="12.75">
      <c r="A227" s="80"/>
      <c r="K227" s="10"/>
    </row>
    <row r="228" spans="1:11" s="21" customFormat="1" ht="12.75">
      <c r="A228" s="80"/>
      <c r="K228" s="10"/>
    </row>
    <row r="229" spans="1:11" s="21" customFormat="1" ht="12.75">
      <c r="A229" s="80"/>
      <c r="K229" s="10"/>
    </row>
    <row r="230" spans="1:11" s="21" customFormat="1" ht="12.75">
      <c r="A230" s="80"/>
      <c r="K230" s="10"/>
    </row>
    <row r="231" spans="1:11" s="21" customFormat="1" ht="12.75">
      <c r="A231" s="80"/>
      <c r="K231" s="10"/>
    </row>
    <row r="232" spans="1:11" s="21" customFormat="1" ht="12.75">
      <c r="A232" s="80"/>
      <c r="K232" s="10"/>
    </row>
    <row r="233" spans="1:11" s="21" customFormat="1" ht="12.75">
      <c r="A233" s="80"/>
      <c r="K233" s="10"/>
    </row>
    <row r="234" spans="1:11" s="21" customFormat="1" ht="12.75">
      <c r="A234" s="80"/>
      <c r="K234" s="10"/>
    </row>
    <row r="235" spans="1:11" s="21" customFormat="1" ht="12.75">
      <c r="A235" s="80"/>
      <c r="K235" s="10"/>
    </row>
    <row r="236" spans="1:11" s="21" customFormat="1" ht="12.75">
      <c r="A236" s="80"/>
      <c r="K236" s="10"/>
    </row>
    <row r="237" spans="1:11" s="21" customFormat="1" ht="12.75">
      <c r="A237" s="80"/>
      <c r="K237" s="10"/>
    </row>
    <row r="238" spans="1:11" s="21" customFormat="1" ht="12.75">
      <c r="A238" s="80"/>
      <c r="K238" s="10"/>
    </row>
    <row r="239" spans="1:11" s="21" customFormat="1" ht="12.75">
      <c r="A239" s="80"/>
      <c r="K239" s="10"/>
    </row>
    <row r="240" spans="1:11" s="21" customFormat="1" ht="12.75">
      <c r="A240" s="80"/>
      <c r="K240" s="10"/>
    </row>
    <row r="241" spans="1:11" s="21" customFormat="1" ht="12.75">
      <c r="A241" s="80"/>
      <c r="K241" s="10"/>
    </row>
    <row r="242" spans="1:11" s="21" customFormat="1" ht="12.75">
      <c r="A242" s="80"/>
      <c r="K242" s="10"/>
    </row>
    <row r="243" spans="1:11" s="21" customFormat="1" ht="12.75">
      <c r="A243" s="80"/>
      <c r="K243" s="10"/>
    </row>
    <row r="244" spans="1:11" s="21" customFormat="1" ht="12.75">
      <c r="A244" s="80"/>
      <c r="K244" s="10"/>
    </row>
    <row r="245" spans="1:11" s="21" customFormat="1" ht="12.75">
      <c r="A245" s="80"/>
      <c r="K245" s="10"/>
    </row>
    <row r="246" spans="1:11" s="21" customFormat="1" ht="12.75">
      <c r="A246" s="80"/>
      <c r="K246" s="10"/>
    </row>
    <row r="247" spans="1:11" s="21" customFormat="1" ht="12.75">
      <c r="A247" s="80"/>
      <c r="K247" s="10"/>
    </row>
    <row r="248" spans="1:11" s="21" customFormat="1" ht="12.75">
      <c r="A248" s="80"/>
      <c r="K248" s="10"/>
    </row>
    <row r="249" spans="1:11" s="21" customFormat="1" ht="12.75">
      <c r="A249" s="80"/>
      <c r="K249" s="10"/>
    </row>
    <row r="250" spans="1:11" s="21" customFormat="1" ht="12.75">
      <c r="A250" s="80"/>
      <c r="K250" s="10"/>
    </row>
    <row r="251" spans="1:11" s="21" customFormat="1" ht="12.75">
      <c r="A251" s="80"/>
      <c r="K251" s="10"/>
    </row>
    <row r="252" spans="1:11" s="21" customFormat="1" ht="12.75">
      <c r="A252" s="80"/>
      <c r="K252" s="10"/>
    </row>
    <row r="253" spans="1:11" s="21" customFormat="1" ht="12.75">
      <c r="A253" s="80"/>
      <c r="K253" s="10"/>
    </row>
    <row r="254" spans="1:11" s="21" customFormat="1" ht="12.75">
      <c r="A254" s="80"/>
      <c r="K254" s="10"/>
    </row>
    <row r="255" spans="1:11" s="21" customFormat="1" ht="12.75">
      <c r="A255" s="80"/>
      <c r="K255" s="10"/>
    </row>
    <row r="256" spans="1:11" s="21" customFormat="1" ht="12.75">
      <c r="A256" s="80"/>
      <c r="K256" s="10"/>
    </row>
    <row r="257" spans="1:11" s="21" customFormat="1" ht="12.75">
      <c r="A257" s="80"/>
      <c r="K257" s="10"/>
    </row>
    <row r="258" spans="1:11" s="21" customFormat="1" ht="12.75">
      <c r="A258" s="80"/>
      <c r="K258" s="10"/>
    </row>
    <row r="259" spans="1:11" s="21" customFormat="1" ht="12.75">
      <c r="A259" s="80"/>
      <c r="K259" s="10"/>
    </row>
    <row r="260" spans="1:11" s="21" customFormat="1" ht="12.75">
      <c r="A260" s="80"/>
      <c r="K260" s="10"/>
    </row>
    <row r="261" spans="1:11" s="21" customFormat="1" ht="12.75">
      <c r="A261" s="80"/>
      <c r="K261" s="10"/>
    </row>
    <row r="262" spans="1:11" s="21" customFormat="1" ht="12.75">
      <c r="A262" s="80"/>
      <c r="K262" s="10"/>
    </row>
    <row r="263" spans="1:11" s="21" customFormat="1" ht="12.75">
      <c r="A263" s="80"/>
      <c r="K263" s="10"/>
    </row>
    <row r="264" spans="1:11" s="21" customFormat="1" ht="12.75">
      <c r="A264" s="80"/>
      <c r="K264" s="10"/>
    </row>
    <row r="265" spans="1:11" s="21" customFormat="1" ht="12.75">
      <c r="A265" s="80"/>
      <c r="K265" s="10"/>
    </row>
    <row r="266" spans="1:11" s="21" customFormat="1" ht="12.75">
      <c r="A266" s="80"/>
      <c r="K266" s="10"/>
    </row>
    <row r="267" spans="1:11" s="21" customFormat="1" ht="12.75">
      <c r="A267" s="80"/>
      <c r="K267" s="10"/>
    </row>
    <row r="268" spans="1:11" s="21" customFormat="1" ht="12.75">
      <c r="A268" s="80"/>
      <c r="K268" s="10"/>
    </row>
    <row r="269" spans="1:11" s="21" customFormat="1" ht="12.75">
      <c r="A269" s="80"/>
      <c r="K269" s="10"/>
    </row>
    <row r="270" spans="1:11" s="21" customFormat="1" ht="12.75">
      <c r="A270" s="80"/>
      <c r="K270" s="10"/>
    </row>
    <row r="271" spans="1:11" s="21" customFormat="1" ht="12.75">
      <c r="A271" s="80"/>
      <c r="K271" s="10"/>
    </row>
    <row r="272" spans="1:11" s="21" customFormat="1" ht="12.75">
      <c r="A272" s="80"/>
      <c r="K272" s="10"/>
    </row>
    <row r="273" spans="1:11" s="21" customFormat="1" ht="12.75">
      <c r="A273" s="80"/>
      <c r="K273" s="10"/>
    </row>
    <row r="274" spans="1:11" s="21" customFormat="1" ht="12.75">
      <c r="A274" s="80"/>
      <c r="K274" s="10"/>
    </row>
    <row r="275" spans="1:11" s="21" customFormat="1" ht="12.75">
      <c r="A275" s="80"/>
      <c r="K275" s="10"/>
    </row>
    <row r="276" spans="1:11" s="21" customFormat="1" ht="12.75">
      <c r="A276" s="80"/>
      <c r="K276" s="10"/>
    </row>
    <row r="277" spans="1:11" s="21" customFormat="1" ht="12.75">
      <c r="A277" s="80"/>
      <c r="K277" s="10"/>
    </row>
    <row r="278" spans="1:11" s="21" customFormat="1" ht="12.75">
      <c r="A278" s="80"/>
      <c r="K278" s="10"/>
    </row>
    <row r="279" spans="1:11" s="21" customFormat="1" ht="12.75">
      <c r="A279" s="80"/>
      <c r="K279" s="10"/>
    </row>
    <row r="280" spans="1:11" s="21" customFormat="1" ht="12.75">
      <c r="A280" s="80"/>
      <c r="K280" s="10"/>
    </row>
    <row r="281" spans="1:11" s="21" customFormat="1" ht="12.75">
      <c r="A281" s="80"/>
      <c r="K281" s="10"/>
    </row>
    <row r="282" spans="1:11" s="21" customFormat="1" ht="12.75">
      <c r="A282" s="80"/>
      <c r="K282" s="10"/>
    </row>
    <row r="283" spans="1:11" s="21" customFormat="1" ht="12.75">
      <c r="A283" s="80"/>
      <c r="K283" s="10"/>
    </row>
    <row r="284" spans="1:11" s="21" customFormat="1" ht="12.75">
      <c r="A284" s="80"/>
      <c r="K284" s="10"/>
    </row>
    <row r="285" spans="1:11" s="21" customFormat="1" ht="12.75">
      <c r="A285" s="80"/>
      <c r="K285" s="10"/>
    </row>
    <row r="286" spans="1:11" s="21" customFormat="1" ht="12.75">
      <c r="A286" s="80"/>
      <c r="K286" s="10"/>
    </row>
    <row r="287" spans="1:11" s="21" customFormat="1" ht="12.75">
      <c r="A287" s="80"/>
      <c r="K287" s="10"/>
    </row>
    <row r="288" spans="1:11" s="21" customFormat="1" ht="12.75">
      <c r="A288" s="80"/>
      <c r="K288" s="10"/>
    </row>
    <row r="289" spans="1:11" s="21" customFormat="1" ht="12.75">
      <c r="A289" s="80"/>
      <c r="K289" s="10"/>
    </row>
    <row r="290" spans="1:11" s="21" customFormat="1" ht="12.75">
      <c r="A290" s="80"/>
      <c r="K290" s="10"/>
    </row>
    <row r="291" spans="1:11" s="21" customFormat="1" ht="12.75">
      <c r="A291" s="80"/>
      <c r="K291" s="10"/>
    </row>
    <row r="292" spans="1:11" s="21" customFormat="1" ht="12.75">
      <c r="A292" s="80"/>
      <c r="K292" s="10"/>
    </row>
    <row r="293" spans="1:11" s="21" customFormat="1" ht="12.75">
      <c r="A293" s="80"/>
      <c r="K293" s="10"/>
    </row>
    <row r="294" spans="1:11" s="21" customFormat="1" ht="12.75">
      <c r="A294" s="80"/>
      <c r="K294" s="10"/>
    </row>
    <row r="295" spans="1:11" s="21" customFormat="1" ht="12.75">
      <c r="A295" s="80"/>
      <c r="K295" s="10"/>
    </row>
    <row r="296" spans="1:11" s="21" customFormat="1" ht="12.75">
      <c r="A296" s="80"/>
      <c r="K296" s="10"/>
    </row>
    <row r="297" spans="1:11" s="21" customFormat="1" ht="12.75">
      <c r="A297" s="80"/>
      <c r="K297" s="10"/>
    </row>
    <row r="298" spans="1:11" s="21" customFormat="1" ht="12.75">
      <c r="A298" s="80"/>
      <c r="K298" s="10"/>
    </row>
    <row r="299" spans="1:11" s="21" customFormat="1" ht="12.75">
      <c r="A299" s="80"/>
      <c r="K299" s="10"/>
    </row>
    <row r="300" spans="1:11" s="21" customFormat="1" ht="12.75">
      <c r="A300" s="80"/>
      <c r="K300" s="10"/>
    </row>
    <row r="301" spans="1:11" s="21" customFormat="1" ht="12.75">
      <c r="A301" s="80"/>
      <c r="K301" s="10"/>
    </row>
    <row r="302" spans="1:11" s="21" customFormat="1" ht="12.75">
      <c r="A302" s="80"/>
      <c r="K302" s="10"/>
    </row>
    <row r="303" spans="1:11" s="21" customFormat="1" ht="12.75">
      <c r="A303" s="80"/>
      <c r="K303" s="10"/>
    </row>
  </sheetData>
  <sheetProtection password="B46B" sheet="1" formatRows="0" selectLockedCells="1"/>
  <mergeCells count="25">
    <mergeCell ref="C33:J33"/>
    <mergeCell ref="C34:J34"/>
    <mergeCell ref="C19:J19"/>
    <mergeCell ref="C30:J30"/>
    <mergeCell ref="B28:J28"/>
    <mergeCell ref="C32:J32"/>
    <mergeCell ref="G37:J37"/>
    <mergeCell ref="G8:H8"/>
    <mergeCell ref="I8:J8"/>
    <mergeCell ref="C11:J11"/>
    <mergeCell ref="C29:J29"/>
    <mergeCell ref="E8:E9"/>
    <mergeCell ref="F8:F9"/>
    <mergeCell ref="H36:J36"/>
    <mergeCell ref="B36:D36"/>
    <mergeCell ref="C31:J31"/>
    <mergeCell ref="I1:J1"/>
    <mergeCell ref="B5:J5"/>
    <mergeCell ref="B8:B9"/>
    <mergeCell ref="C8:C9"/>
    <mergeCell ref="D8:D9"/>
    <mergeCell ref="B2:J2"/>
    <mergeCell ref="B3:J3"/>
    <mergeCell ref="B4:J4"/>
    <mergeCell ref="B6:J6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G22:K23 E37 D27:F27 G17:K18 G14:K15 C11 C20:C26 F24 G25:K26 F21 G20:K20 E24:E25 E21:E22 D21 D24"/>
    <dataValidation type="decimal" operator="greaterThanOrEqual" allowBlank="1" showInputMessage="1" showErrorMessage="1" sqref="H16 I13 K21 I16 H24 J12 I24 J21 I21 G24 K12:K13 I12 J13 K27 H21 K16 G21 J16 K24 G16 H13 G12 H12 G13 J24">
      <formula1>0</formula1>
    </dataValidation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month</formula1>
    </dataValidation>
    <dataValidation type="decimal" operator="greaterThanOrEqual" allowBlank="1" showInputMessage="1" showErrorMessage="1" sqref="G27 H27 I27 J27 F26">
      <formula1>-10000000000</formula1>
    </dataValidation>
    <dataValidation type="whole" operator="greaterThan" allowBlank="1" showInputMessage="1" showErrorMessage="1" sqref="E20 E23 E12 E13 E16 E26">
      <formula1>0</formula1>
    </dataValidation>
    <dataValidation type="whole" operator="greaterThanOrEqual" allowBlank="1" showInputMessage="1" showErrorMessage="1" sqref="F14 E15 F15 E14 F16 E17 F17 E18 F18 F20 F22 F23 F12 F13 F25">
      <formula1>0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4" r:id="rId4"/>
  <rowBreaks count="1" manualBreakCount="1">
    <brk id="25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308"/>
  <sheetViews>
    <sheetView zoomScale="75" zoomScaleNormal="75" zoomScaleSheetLayoutView="75" zoomScalePageLayoutView="0" workbookViewId="0" topLeftCell="B1">
      <selection activeCell="G12" sqref="G12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90" t="s">
        <v>75</v>
      </c>
      <c r="J1" s="90"/>
      <c r="K1" s="5"/>
    </row>
    <row r="2" spans="2:11" ht="18.7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7"/>
    </row>
    <row r="3" spans="2:11" ht="18.75">
      <c r="B3" s="94"/>
      <c r="C3" s="94"/>
      <c r="D3" s="94"/>
      <c r="E3" s="94"/>
      <c r="F3" s="94"/>
      <c r="G3" s="94"/>
      <c r="H3" s="94"/>
      <c r="I3" s="94"/>
      <c r="J3" s="94"/>
      <c r="K3" s="7"/>
    </row>
    <row r="4" spans="2:11" ht="18.75">
      <c r="B4" s="111" t="s">
        <v>71</v>
      </c>
      <c r="C4" s="111"/>
      <c r="D4" s="111"/>
      <c r="E4" s="111"/>
      <c r="F4" s="111"/>
      <c r="G4" s="111"/>
      <c r="H4" s="111"/>
      <c r="I4" s="111"/>
      <c r="J4" s="111"/>
      <c r="K4" s="7"/>
    </row>
    <row r="5" spans="2:11" ht="18.75">
      <c r="B5" s="91" t="s">
        <v>76</v>
      </c>
      <c r="C5" s="91"/>
      <c r="D5" s="91"/>
      <c r="E5" s="91"/>
      <c r="F5" s="91"/>
      <c r="G5" s="91"/>
      <c r="H5" s="91"/>
      <c r="I5" s="91"/>
      <c r="J5" s="91"/>
      <c r="K5" s="4"/>
    </row>
    <row r="6" spans="2:11" ht="15">
      <c r="B6" s="112" t="s">
        <v>72</v>
      </c>
      <c r="C6" s="112"/>
      <c r="D6" s="112"/>
      <c r="E6" s="112"/>
      <c r="F6" s="112"/>
      <c r="G6" s="112"/>
      <c r="H6" s="112"/>
      <c r="I6" s="112"/>
      <c r="J6" s="112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6" t="s">
        <v>1</v>
      </c>
      <c r="C8" s="116" t="s">
        <v>2</v>
      </c>
      <c r="D8" s="116" t="s">
        <v>3</v>
      </c>
      <c r="E8" s="116" t="s">
        <v>4</v>
      </c>
      <c r="F8" s="116" t="s">
        <v>5</v>
      </c>
      <c r="G8" s="98" t="s">
        <v>39</v>
      </c>
      <c r="H8" s="98"/>
      <c r="I8" s="113" t="s">
        <v>38</v>
      </c>
      <c r="J8" s="114"/>
      <c r="K8" s="12"/>
    </row>
    <row r="9" spans="2:11" ht="46.5" customHeight="1">
      <c r="B9" s="117"/>
      <c r="C9" s="117"/>
      <c r="D9" s="117"/>
      <c r="E9" s="117"/>
      <c r="F9" s="117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9" t="s">
        <v>31</v>
      </c>
      <c r="D11" s="100"/>
      <c r="E11" s="100"/>
      <c r="F11" s="100"/>
      <c r="G11" s="100"/>
      <c r="H11" s="100"/>
      <c r="I11" s="100"/>
      <c r="J11" s="100"/>
      <c r="K11" s="12"/>
    </row>
    <row r="12" spans="2:11" s="21" customFormat="1" ht="63">
      <c r="B12" s="27" t="s">
        <v>40</v>
      </c>
      <c r="C12" s="17" t="s">
        <v>9</v>
      </c>
      <c r="D12" s="18" t="s">
        <v>30</v>
      </c>
      <c r="E12" s="56" t="s">
        <v>184</v>
      </c>
      <c r="F12" s="56" t="s">
        <v>185</v>
      </c>
      <c r="G12" s="57" t="s">
        <v>193</v>
      </c>
      <c r="H12" s="57" t="s">
        <v>193</v>
      </c>
      <c r="I12" s="57" t="s">
        <v>193</v>
      </c>
      <c r="J12" s="57" t="s">
        <v>193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186</v>
      </c>
      <c r="F13" s="56" t="s">
        <v>187</v>
      </c>
      <c r="G13" s="72" t="s">
        <v>194</v>
      </c>
      <c r="H13" s="72" t="s">
        <v>194</v>
      </c>
      <c r="I13" s="72" t="s">
        <v>194</v>
      </c>
      <c r="J13" s="72" t="s">
        <v>194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188</v>
      </c>
      <c r="F14" s="56" t="s">
        <v>188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188</v>
      </c>
      <c r="F15" s="56" t="s">
        <v>188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189</v>
      </c>
      <c r="F16" s="56" t="s">
        <v>190</v>
      </c>
      <c r="G16" s="72" t="s">
        <v>194</v>
      </c>
      <c r="H16" s="72" t="s">
        <v>194</v>
      </c>
      <c r="I16" s="72" t="s">
        <v>194</v>
      </c>
      <c r="J16" s="72" t="s">
        <v>194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188</v>
      </c>
      <c r="F17" s="56" t="s">
        <v>188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188</v>
      </c>
      <c r="F18" s="56" t="s">
        <v>188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9" t="s">
        <v>35</v>
      </c>
      <c r="D19" s="100"/>
      <c r="E19" s="100"/>
      <c r="F19" s="100"/>
      <c r="G19" s="100"/>
      <c r="H19" s="100"/>
      <c r="I19" s="100"/>
      <c r="J19" s="100"/>
      <c r="K19" s="30"/>
    </row>
    <row r="20" spans="2:12" ht="63">
      <c r="B20" s="55" t="s">
        <v>14</v>
      </c>
      <c r="C20" s="26" t="s">
        <v>15</v>
      </c>
      <c r="D20" s="18" t="s">
        <v>30</v>
      </c>
      <c r="E20" s="56" t="s">
        <v>195</v>
      </c>
      <c r="F20" s="56" t="s">
        <v>196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72" t="s">
        <v>194</v>
      </c>
      <c r="H21" s="72" t="s">
        <v>194</v>
      </c>
      <c r="I21" s="72" t="s">
        <v>194</v>
      </c>
      <c r="J21" s="72" t="s">
        <v>194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188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31.5">
      <c r="B23" s="55" t="s">
        <v>50</v>
      </c>
      <c r="C23" s="2" t="s">
        <v>18</v>
      </c>
      <c r="D23" s="18" t="s">
        <v>30</v>
      </c>
      <c r="E23" s="56" t="s">
        <v>191</v>
      </c>
      <c r="F23" s="56" t="s">
        <v>188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72" t="s">
        <v>194</v>
      </c>
      <c r="H24" s="72" t="s">
        <v>194</v>
      </c>
      <c r="I24" s="72" t="s">
        <v>194</v>
      </c>
      <c r="J24" s="72" t="s">
        <v>194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188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31.5">
      <c r="B26" s="55" t="s">
        <v>53</v>
      </c>
      <c r="C26" s="2" t="s">
        <v>18</v>
      </c>
      <c r="D26" s="18" t="s">
        <v>30</v>
      </c>
      <c r="E26" s="56" t="s">
        <v>191</v>
      </c>
      <c r="F26" s="56" t="s">
        <v>188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192</v>
      </c>
      <c r="H27" s="59" t="s">
        <v>192</v>
      </c>
      <c r="I27" s="59" t="s">
        <v>192</v>
      </c>
      <c r="J27" s="59" t="s">
        <v>192</v>
      </c>
      <c r="K27" s="33"/>
    </row>
    <row r="28" spans="2:11" ht="30.7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5" t="s">
        <v>67</v>
      </c>
      <c r="C33" s="115"/>
      <c r="D33" s="115"/>
      <c r="E33" s="115"/>
      <c r="F33" s="115"/>
      <c r="G33" s="115"/>
      <c r="H33" s="115"/>
      <c r="I33" s="115"/>
      <c r="J33" s="115"/>
      <c r="K33" s="44"/>
    </row>
    <row r="34" spans="2:11" ht="39" customHeight="1">
      <c r="B34" s="115" t="s">
        <v>68</v>
      </c>
      <c r="C34" s="115"/>
      <c r="D34" s="115"/>
      <c r="E34" s="115"/>
      <c r="F34" s="115"/>
      <c r="G34" s="115"/>
      <c r="H34" s="115"/>
      <c r="I34" s="115"/>
      <c r="J34" s="115"/>
      <c r="K34" s="44"/>
    </row>
    <row r="35" spans="2:11" ht="34.5" customHeight="1">
      <c r="B35" s="115" t="s">
        <v>69</v>
      </c>
      <c r="C35" s="115"/>
      <c r="D35" s="115"/>
      <c r="E35" s="115"/>
      <c r="F35" s="115"/>
      <c r="G35" s="115"/>
      <c r="H35" s="115"/>
      <c r="I35" s="115"/>
      <c r="J35" s="115"/>
      <c r="K35" s="44"/>
    </row>
    <row r="36" spans="2:11" ht="18.75" customHeight="1">
      <c r="B36" s="115" t="s">
        <v>70</v>
      </c>
      <c r="C36" s="115"/>
      <c r="D36" s="115"/>
      <c r="E36" s="115"/>
      <c r="F36" s="115"/>
      <c r="G36" s="115"/>
      <c r="H36" s="115"/>
      <c r="I36" s="115"/>
      <c r="J36" s="115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20" t="s">
        <v>47</v>
      </c>
      <c r="C38" s="120"/>
      <c r="D38" s="120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21" t="s">
        <v>24</v>
      </c>
      <c r="H39" s="121"/>
      <c r="I39" s="50"/>
      <c r="J39" s="50"/>
      <c r="K39" s="51"/>
    </row>
    <row r="41" spans="2:4" ht="12.75">
      <c r="B41" s="118" t="s">
        <v>25</v>
      </c>
      <c r="C41" s="118"/>
      <c r="D41" s="6" t="s">
        <v>26</v>
      </c>
    </row>
    <row r="42" spans="4:10" ht="12.75">
      <c r="D42" s="119" t="s">
        <v>27</v>
      </c>
      <c r="E42" s="119"/>
      <c r="F42" s="119"/>
      <c r="G42" s="119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B41:C41"/>
    <mergeCell ref="D42:G42"/>
    <mergeCell ref="B35:J35"/>
    <mergeCell ref="B36:J36"/>
    <mergeCell ref="B38:D38"/>
    <mergeCell ref="G39:H39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G8:H8"/>
    <mergeCell ref="I1:J1"/>
    <mergeCell ref="B2:J2"/>
    <mergeCell ref="B3:J3"/>
    <mergeCell ref="B4:J4"/>
    <mergeCell ref="B5:J5"/>
    <mergeCell ref="B6:J6"/>
    <mergeCell ref="I8:J8"/>
  </mergeCells>
  <dataValidations count="3">
    <dataValidation operator="greaterThanOrEqual" allowBlank="1" showInputMessage="1" showErrorMessage="1" sqref="G16:J16 G13:J13 G24:J24 G21:J21 G27:J27"/>
    <dataValidation type="decimal" operator="greaterThanOrEqual" allowBlank="1" showInputMessage="1" showErrorMessage="1" sqref="K16 K27 K21 K24 K12:K1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08"/>
  <sheetViews>
    <sheetView zoomScale="75" zoomScaleNormal="75" zoomScaleSheetLayoutView="75" zoomScalePageLayoutView="0" workbookViewId="0" topLeftCell="B1">
      <selection activeCell="A1" sqref="A1:A16384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90" t="s">
        <v>75</v>
      </c>
      <c r="J1" s="90"/>
      <c r="K1" s="5"/>
    </row>
    <row r="2" spans="2:11" ht="18.7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7"/>
    </row>
    <row r="3" spans="2:11" ht="18.75">
      <c r="B3" s="94"/>
      <c r="C3" s="94"/>
      <c r="D3" s="94"/>
      <c r="E3" s="94"/>
      <c r="F3" s="94"/>
      <c r="G3" s="94"/>
      <c r="H3" s="94"/>
      <c r="I3" s="94"/>
      <c r="J3" s="94"/>
      <c r="K3" s="7"/>
    </row>
    <row r="4" spans="2:11" ht="18.75">
      <c r="B4" s="111" t="s">
        <v>71</v>
      </c>
      <c r="C4" s="111"/>
      <c r="D4" s="111"/>
      <c r="E4" s="111"/>
      <c r="F4" s="111"/>
      <c r="G4" s="111"/>
      <c r="H4" s="111"/>
      <c r="I4" s="111"/>
      <c r="J4" s="111"/>
      <c r="K4" s="7"/>
    </row>
    <row r="5" spans="2:11" ht="18.75">
      <c r="B5" s="91" t="s">
        <v>76</v>
      </c>
      <c r="C5" s="91"/>
      <c r="D5" s="91"/>
      <c r="E5" s="91"/>
      <c r="F5" s="91"/>
      <c r="G5" s="91"/>
      <c r="H5" s="91"/>
      <c r="I5" s="91"/>
      <c r="J5" s="91"/>
      <c r="K5" s="4"/>
    </row>
    <row r="6" spans="2:11" ht="15">
      <c r="B6" s="112" t="s">
        <v>72</v>
      </c>
      <c r="C6" s="112"/>
      <c r="D6" s="112"/>
      <c r="E6" s="112"/>
      <c r="F6" s="112"/>
      <c r="G6" s="112"/>
      <c r="H6" s="112"/>
      <c r="I6" s="112"/>
      <c r="J6" s="112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6" t="s">
        <v>1</v>
      </c>
      <c r="C8" s="116" t="s">
        <v>2</v>
      </c>
      <c r="D8" s="116" t="s">
        <v>3</v>
      </c>
      <c r="E8" s="116" t="s">
        <v>4</v>
      </c>
      <c r="F8" s="116" t="s">
        <v>5</v>
      </c>
      <c r="G8" s="98" t="s">
        <v>39</v>
      </c>
      <c r="H8" s="98"/>
      <c r="I8" s="113" t="s">
        <v>38</v>
      </c>
      <c r="J8" s="114"/>
      <c r="K8" s="12"/>
    </row>
    <row r="9" spans="2:11" ht="46.5" customHeight="1">
      <c r="B9" s="117"/>
      <c r="C9" s="117"/>
      <c r="D9" s="117"/>
      <c r="E9" s="117"/>
      <c r="F9" s="117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9" t="s">
        <v>31</v>
      </c>
      <c r="D11" s="100"/>
      <c r="E11" s="100"/>
      <c r="F11" s="100"/>
      <c r="G11" s="100"/>
      <c r="H11" s="100"/>
      <c r="I11" s="100"/>
      <c r="J11" s="100"/>
      <c r="K11" s="12"/>
    </row>
    <row r="12" spans="2:11" s="21" customFormat="1" ht="47.25">
      <c r="B12" s="27" t="s">
        <v>40</v>
      </c>
      <c r="C12" s="17" t="s">
        <v>9</v>
      </c>
      <c r="D12" s="18" t="s">
        <v>30</v>
      </c>
      <c r="E12" s="56" t="s">
        <v>54</v>
      </c>
      <c r="F12" s="56" t="s">
        <v>55</v>
      </c>
      <c r="G12" s="57" t="s">
        <v>56</v>
      </c>
      <c r="H12" s="57" t="s">
        <v>56</v>
      </c>
      <c r="I12" s="57" t="s">
        <v>56</v>
      </c>
      <c r="J12" s="57" t="s">
        <v>56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57</v>
      </c>
      <c r="F13" s="56" t="s">
        <v>58</v>
      </c>
      <c r="G13" s="56" t="s">
        <v>59</v>
      </c>
      <c r="H13" s="56" t="s">
        <v>59</v>
      </c>
      <c r="I13" s="56" t="s">
        <v>59</v>
      </c>
      <c r="J13" s="56" t="s">
        <v>59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60</v>
      </c>
      <c r="F14" s="56" t="s">
        <v>60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60</v>
      </c>
      <c r="F15" s="56" t="s">
        <v>60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61</v>
      </c>
      <c r="F16" s="56" t="s">
        <v>62</v>
      </c>
      <c r="G16" s="56" t="s">
        <v>59</v>
      </c>
      <c r="H16" s="56" t="s">
        <v>59</v>
      </c>
      <c r="I16" s="56" t="s">
        <v>59</v>
      </c>
      <c r="J16" s="56" t="s">
        <v>59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60</v>
      </c>
      <c r="F17" s="56" t="s">
        <v>60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60</v>
      </c>
      <c r="F18" s="56" t="s">
        <v>60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9" t="s">
        <v>35</v>
      </c>
      <c r="D19" s="100"/>
      <c r="E19" s="100"/>
      <c r="F19" s="100"/>
      <c r="G19" s="100"/>
      <c r="H19" s="100"/>
      <c r="I19" s="100"/>
      <c r="J19" s="100"/>
      <c r="K19" s="30"/>
    </row>
    <row r="20" spans="2:12" ht="47.25">
      <c r="B20" s="55" t="s">
        <v>14</v>
      </c>
      <c r="C20" s="26" t="s">
        <v>15</v>
      </c>
      <c r="D20" s="18" t="s">
        <v>30</v>
      </c>
      <c r="E20" s="56" t="s">
        <v>63</v>
      </c>
      <c r="F20" s="56" t="s">
        <v>64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57" t="s">
        <v>59</v>
      </c>
      <c r="H21" s="57" t="s">
        <v>59</v>
      </c>
      <c r="I21" s="57" t="s">
        <v>59</v>
      </c>
      <c r="J21" s="57" t="s">
        <v>59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65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15.75">
      <c r="B23" s="55" t="s">
        <v>50</v>
      </c>
      <c r="C23" s="2" t="s">
        <v>18</v>
      </c>
      <c r="D23" s="18" t="s">
        <v>30</v>
      </c>
      <c r="E23" s="56" t="s">
        <v>66</v>
      </c>
      <c r="F23" s="56" t="s">
        <v>65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57" t="s">
        <v>59</v>
      </c>
      <c r="H24" s="57" t="s">
        <v>59</v>
      </c>
      <c r="I24" s="57" t="s">
        <v>59</v>
      </c>
      <c r="J24" s="57" t="s">
        <v>59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65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15.75">
      <c r="B26" s="55" t="s">
        <v>53</v>
      </c>
      <c r="C26" s="2" t="s">
        <v>18</v>
      </c>
      <c r="D26" s="18" t="s">
        <v>30</v>
      </c>
      <c r="E26" s="56" t="s">
        <v>66</v>
      </c>
      <c r="F26" s="56" t="s">
        <v>65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74</v>
      </c>
      <c r="H27" s="59" t="s">
        <v>74</v>
      </c>
      <c r="I27" s="59" t="s">
        <v>74</v>
      </c>
      <c r="J27" s="59" t="s">
        <v>74</v>
      </c>
      <c r="K27" s="33"/>
    </row>
    <row r="28" spans="2:11" ht="30.7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5" t="s">
        <v>67</v>
      </c>
      <c r="C33" s="115"/>
      <c r="D33" s="115"/>
      <c r="E33" s="115"/>
      <c r="F33" s="115"/>
      <c r="G33" s="115"/>
      <c r="H33" s="115"/>
      <c r="I33" s="115"/>
      <c r="J33" s="115"/>
      <c r="K33" s="44"/>
    </row>
    <row r="34" spans="2:11" ht="39" customHeight="1">
      <c r="B34" s="115" t="s">
        <v>68</v>
      </c>
      <c r="C34" s="115"/>
      <c r="D34" s="115"/>
      <c r="E34" s="115"/>
      <c r="F34" s="115"/>
      <c r="G34" s="115"/>
      <c r="H34" s="115"/>
      <c r="I34" s="115"/>
      <c r="J34" s="115"/>
      <c r="K34" s="44"/>
    </row>
    <row r="35" spans="2:11" ht="34.5" customHeight="1">
      <c r="B35" s="115" t="s">
        <v>69</v>
      </c>
      <c r="C35" s="115"/>
      <c r="D35" s="115"/>
      <c r="E35" s="115"/>
      <c r="F35" s="115"/>
      <c r="G35" s="115"/>
      <c r="H35" s="115"/>
      <c r="I35" s="115"/>
      <c r="J35" s="115"/>
      <c r="K35" s="44"/>
    </row>
    <row r="36" spans="2:11" ht="18.75" customHeight="1">
      <c r="B36" s="115" t="s">
        <v>70</v>
      </c>
      <c r="C36" s="115"/>
      <c r="D36" s="115"/>
      <c r="E36" s="115"/>
      <c r="F36" s="115"/>
      <c r="G36" s="115"/>
      <c r="H36" s="115"/>
      <c r="I36" s="115"/>
      <c r="J36" s="115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20" t="s">
        <v>47</v>
      </c>
      <c r="C38" s="120"/>
      <c r="D38" s="120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21" t="s">
        <v>24</v>
      </c>
      <c r="H39" s="121"/>
      <c r="I39" s="50"/>
      <c r="J39" s="50"/>
      <c r="K39" s="51"/>
    </row>
    <row r="41" spans="2:4" ht="12.75">
      <c r="B41" s="118" t="s">
        <v>25</v>
      </c>
      <c r="C41" s="118"/>
      <c r="D41" s="6" t="s">
        <v>26</v>
      </c>
    </row>
    <row r="42" spans="4:10" ht="12.75">
      <c r="D42" s="119" t="s">
        <v>27</v>
      </c>
      <c r="E42" s="119"/>
      <c r="F42" s="119"/>
      <c r="G42" s="119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B41:C41"/>
    <mergeCell ref="D42:G42"/>
    <mergeCell ref="B35:J35"/>
    <mergeCell ref="B36:J36"/>
    <mergeCell ref="B38:D38"/>
    <mergeCell ref="G39:H39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G8:H8"/>
    <mergeCell ref="I1:J1"/>
    <mergeCell ref="B2:J2"/>
    <mergeCell ref="B3:J3"/>
    <mergeCell ref="B4:J4"/>
    <mergeCell ref="B5:J5"/>
    <mergeCell ref="B6:J6"/>
    <mergeCell ref="I8:J8"/>
  </mergeCells>
  <dataValidations count="3"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  <dataValidation type="decimal" operator="greaterThanOrEqual" allowBlank="1" showInputMessage="1" showErrorMessage="1" sqref="K16 K27 K21 K24 K12:K13">
      <formula1>0</formula1>
    </dataValidation>
    <dataValidation operator="greaterThanOrEqual" allowBlank="1" showInputMessage="1" showErrorMessage="1" sqref="F25 E20:F20 F22 E23:F23 E26:F26 G27:J27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61" t="s">
        <v>77</v>
      </c>
      <c r="B1" s="62" t="s">
        <v>78</v>
      </c>
      <c r="C1" s="62" t="s">
        <v>79</v>
      </c>
      <c r="D1" s="62" t="s">
        <v>80</v>
      </c>
      <c r="E1" s="63" t="s">
        <v>81</v>
      </c>
    </row>
    <row r="2" spans="1:6" ht="12.75">
      <c r="A2" s="64" t="s">
        <v>85</v>
      </c>
      <c r="B2" s="65" t="s">
        <v>93</v>
      </c>
      <c r="C2" s="65" t="s">
        <v>83</v>
      </c>
      <c r="D2" s="66">
        <v>2013</v>
      </c>
      <c r="E2" s="67" t="s">
        <v>82</v>
      </c>
      <c r="F2" s="68">
        <v>1</v>
      </c>
    </row>
    <row r="3" spans="1:6" ht="12.75">
      <c r="A3" s="64" t="s">
        <v>87</v>
      </c>
      <c r="B3" s="65" t="s">
        <v>95</v>
      </c>
      <c r="C3" s="65" t="s">
        <v>218</v>
      </c>
      <c r="D3" s="66">
        <v>2014</v>
      </c>
      <c r="E3" s="67" t="s">
        <v>84</v>
      </c>
      <c r="F3" s="68">
        <v>10</v>
      </c>
    </row>
    <row r="4" spans="1:6" ht="12.75">
      <c r="A4" s="64" t="s">
        <v>198</v>
      </c>
      <c r="B4" s="68" t="s">
        <v>97</v>
      </c>
      <c r="C4" s="65" t="s">
        <v>219</v>
      </c>
      <c r="D4" s="66">
        <v>2015</v>
      </c>
      <c r="E4" s="70" t="s">
        <v>86</v>
      </c>
      <c r="F4" s="68">
        <v>11</v>
      </c>
    </row>
    <row r="5" spans="1:6" ht="12.75">
      <c r="A5" s="64" t="s">
        <v>199</v>
      </c>
      <c r="B5" s="68" t="s">
        <v>99</v>
      </c>
      <c r="C5" s="69"/>
      <c r="E5" s="70" t="s">
        <v>88</v>
      </c>
      <c r="F5" s="68">
        <v>12</v>
      </c>
    </row>
    <row r="6" spans="1:6" ht="12.75">
      <c r="A6" s="64" t="s">
        <v>200</v>
      </c>
      <c r="B6" s="68" t="s">
        <v>101</v>
      </c>
      <c r="C6" s="69"/>
      <c r="E6" s="70" t="s">
        <v>89</v>
      </c>
      <c r="F6" s="68">
        <v>13</v>
      </c>
    </row>
    <row r="7" spans="1:6" ht="12.75">
      <c r="A7" s="64" t="s">
        <v>201</v>
      </c>
      <c r="B7" s="68" t="s">
        <v>103</v>
      </c>
      <c r="C7" s="69"/>
      <c r="E7" s="70" t="s">
        <v>90</v>
      </c>
      <c r="F7" s="68">
        <v>14</v>
      </c>
    </row>
    <row r="8" spans="2:6" ht="12.75">
      <c r="B8" s="68" t="s">
        <v>105</v>
      </c>
      <c r="C8" s="69"/>
      <c r="E8" s="70" t="s">
        <v>91</v>
      </c>
      <c r="F8" s="68">
        <v>15</v>
      </c>
    </row>
    <row r="9" spans="2:6" ht="12.75">
      <c r="B9" s="68" t="s">
        <v>107</v>
      </c>
      <c r="C9" s="69"/>
      <c r="E9" s="70" t="s">
        <v>92</v>
      </c>
      <c r="F9" s="68">
        <v>17</v>
      </c>
    </row>
    <row r="10" spans="2:6" ht="12.75">
      <c r="B10" s="65" t="s">
        <v>202</v>
      </c>
      <c r="C10" s="71"/>
      <c r="E10" s="70" t="s">
        <v>94</v>
      </c>
      <c r="F10" s="68">
        <v>18</v>
      </c>
    </row>
    <row r="11" spans="2:6" ht="12.75">
      <c r="B11" s="65" t="s">
        <v>203</v>
      </c>
      <c r="C11" s="71"/>
      <c r="E11" s="70" t="s">
        <v>96</v>
      </c>
      <c r="F11" s="68">
        <v>19</v>
      </c>
    </row>
    <row r="12" spans="2:6" ht="12.75">
      <c r="B12" s="68" t="s">
        <v>204</v>
      </c>
      <c r="C12" s="69"/>
      <c r="E12" s="70" t="s">
        <v>98</v>
      </c>
      <c r="F12" s="68">
        <v>20</v>
      </c>
    </row>
    <row r="13" spans="2:6" ht="12.75">
      <c r="B13" s="68" t="s">
        <v>205</v>
      </c>
      <c r="C13" s="69"/>
      <c r="E13" s="70" t="s">
        <v>100</v>
      </c>
      <c r="F13" s="68">
        <v>45</v>
      </c>
    </row>
    <row r="14" spans="2:6" ht="12.75">
      <c r="B14" s="68" t="s">
        <v>206</v>
      </c>
      <c r="C14" s="69"/>
      <c r="E14" s="70" t="s">
        <v>102</v>
      </c>
      <c r="F14" s="68">
        <v>40</v>
      </c>
    </row>
    <row r="15" spans="2:6" ht="12.75">
      <c r="B15" s="68" t="s">
        <v>207</v>
      </c>
      <c r="C15" s="69"/>
      <c r="E15" s="70" t="s">
        <v>104</v>
      </c>
      <c r="F15" s="68">
        <v>99</v>
      </c>
    </row>
    <row r="16" spans="2:6" ht="12.75">
      <c r="B16" s="68" t="s">
        <v>208</v>
      </c>
      <c r="C16" s="69"/>
      <c r="E16" s="70" t="s">
        <v>106</v>
      </c>
      <c r="F16" s="68">
        <v>7600</v>
      </c>
    </row>
    <row r="17" spans="2:6" ht="12.75">
      <c r="B17" s="68" t="s">
        <v>209</v>
      </c>
      <c r="C17" s="69"/>
      <c r="E17" s="70" t="s">
        <v>108</v>
      </c>
      <c r="F17" s="68">
        <v>24</v>
      </c>
    </row>
    <row r="18" spans="2:6" ht="25.5">
      <c r="B18" s="65" t="s">
        <v>210</v>
      </c>
      <c r="E18" s="70" t="s">
        <v>109</v>
      </c>
      <c r="F18" s="68">
        <v>2500</v>
      </c>
    </row>
    <row r="19" spans="2:6" ht="12.75">
      <c r="B19" s="65" t="s">
        <v>211</v>
      </c>
      <c r="E19" s="70" t="s">
        <v>110</v>
      </c>
      <c r="F19" s="68">
        <v>83</v>
      </c>
    </row>
    <row r="20" spans="2:6" ht="12.75">
      <c r="B20" s="68" t="s">
        <v>212</v>
      </c>
      <c r="E20" s="70" t="s">
        <v>111</v>
      </c>
      <c r="F20" s="68">
        <v>27</v>
      </c>
    </row>
    <row r="21" spans="2:6" ht="12.75">
      <c r="B21" s="68" t="s">
        <v>213</v>
      </c>
      <c r="E21" s="70" t="s">
        <v>112</v>
      </c>
      <c r="F21" s="68">
        <v>29</v>
      </c>
    </row>
    <row r="22" spans="2:6" ht="25.5">
      <c r="B22" s="68" t="s">
        <v>214</v>
      </c>
      <c r="E22" s="70" t="s">
        <v>113</v>
      </c>
      <c r="F22" s="68">
        <v>3000</v>
      </c>
    </row>
    <row r="23" spans="2:6" ht="12.75">
      <c r="B23" s="68" t="s">
        <v>215</v>
      </c>
      <c r="E23" s="70" t="s">
        <v>114</v>
      </c>
      <c r="F23" s="68">
        <v>91</v>
      </c>
    </row>
    <row r="24" spans="2:6" ht="12.75">
      <c r="B24" s="68" t="s">
        <v>216</v>
      </c>
      <c r="E24" s="70" t="s">
        <v>115</v>
      </c>
      <c r="F24" s="68">
        <v>32</v>
      </c>
    </row>
    <row r="25" spans="2:6" ht="12.75">
      <c r="B25" s="68" t="s">
        <v>217</v>
      </c>
      <c r="E25" s="70" t="s">
        <v>116</v>
      </c>
      <c r="F25" s="68">
        <v>33</v>
      </c>
    </row>
    <row r="26" spans="5:6" ht="12.75">
      <c r="E26" s="70" t="s">
        <v>117</v>
      </c>
      <c r="F26" s="68">
        <v>34</v>
      </c>
    </row>
    <row r="27" spans="5:6" ht="12.75">
      <c r="E27" s="70" t="s">
        <v>118</v>
      </c>
      <c r="F27" s="68">
        <v>3</v>
      </c>
    </row>
    <row r="28" spans="5:6" ht="12.75">
      <c r="E28" s="70" t="s">
        <v>119</v>
      </c>
      <c r="F28" s="68">
        <v>4000</v>
      </c>
    </row>
    <row r="29" spans="5:6" ht="12.75">
      <c r="E29" s="70" t="s">
        <v>120</v>
      </c>
      <c r="F29" s="68">
        <v>37</v>
      </c>
    </row>
    <row r="30" spans="5:6" ht="12.75">
      <c r="E30" s="70" t="s">
        <v>121</v>
      </c>
      <c r="F30" s="68">
        <v>38</v>
      </c>
    </row>
    <row r="31" spans="5:6" ht="12.75">
      <c r="E31" s="70" t="s">
        <v>122</v>
      </c>
      <c r="F31" s="68">
        <v>41</v>
      </c>
    </row>
    <row r="32" spans="5:6" ht="12.75">
      <c r="E32" s="70" t="s">
        <v>123</v>
      </c>
      <c r="F32" s="68">
        <v>42</v>
      </c>
    </row>
    <row r="33" spans="5:6" ht="12.75">
      <c r="E33" s="70" t="s">
        <v>124</v>
      </c>
      <c r="F33" s="68">
        <v>44</v>
      </c>
    </row>
    <row r="34" spans="5:6" ht="12.75">
      <c r="E34" s="70" t="s">
        <v>125</v>
      </c>
      <c r="F34" s="68">
        <v>46</v>
      </c>
    </row>
    <row r="35" spans="5:6" ht="12.75">
      <c r="E35" s="70" t="s">
        <v>126</v>
      </c>
      <c r="F35" s="68">
        <v>47</v>
      </c>
    </row>
    <row r="36" spans="5:6" ht="12.75">
      <c r="E36" s="70" t="s">
        <v>127</v>
      </c>
      <c r="F36" s="68">
        <v>22</v>
      </c>
    </row>
    <row r="37" spans="5:6" ht="12.75">
      <c r="E37" s="70" t="s">
        <v>128</v>
      </c>
      <c r="F37" s="68">
        <v>49</v>
      </c>
    </row>
    <row r="38" spans="5:6" ht="12.75">
      <c r="E38" s="70" t="s">
        <v>129</v>
      </c>
      <c r="F38" s="68">
        <v>50</v>
      </c>
    </row>
    <row r="39" spans="5:6" ht="12.75">
      <c r="E39" s="70" t="s">
        <v>130</v>
      </c>
      <c r="F39" s="68">
        <v>52</v>
      </c>
    </row>
    <row r="40" spans="5:6" ht="12.75">
      <c r="E40" s="70" t="s">
        <v>131</v>
      </c>
      <c r="F40" s="68">
        <v>53</v>
      </c>
    </row>
    <row r="41" spans="5:6" ht="12.75">
      <c r="E41" s="70" t="s">
        <v>132</v>
      </c>
      <c r="F41" s="68">
        <v>54</v>
      </c>
    </row>
    <row r="42" spans="5:6" ht="12.75">
      <c r="E42" s="70" t="s">
        <v>133</v>
      </c>
      <c r="F42" s="68">
        <v>56</v>
      </c>
    </row>
    <row r="43" spans="5:6" ht="12.75">
      <c r="E43" s="70" t="s">
        <v>134</v>
      </c>
      <c r="F43" s="68">
        <v>5700</v>
      </c>
    </row>
    <row r="44" spans="5:6" ht="12.75">
      <c r="E44" s="70" t="s">
        <v>135</v>
      </c>
      <c r="F44" s="68">
        <v>5</v>
      </c>
    </row>
    <row r="45" spans="5:6" ht="12.75">
      <c r="E45" s="70" t="s">
        <v>136</v>
      </c>
      <c r="F45" s="68">
        <v>58</v>
      </c>
    </row>
    <row r="46" spans="5:6" ht="12.75">
      <c r="E46" s="70" t="s">
        <v>137</v>
      </c>
      <c r="F46" s="68">
        <v>79</v>
      </c>
    </row>
    <row r="47" spans="5:6" ht="12.75">
      <c r="E47" s="70" t="s">
        <v>138</v>
      </c>
      <c r="F47" s="68">
        <v>84</v>
      </c>
    </row>
    <row r="48" spans="5:6" ht="12.75">
      <c r="E48" s="70" t="s">
        <v>139</v>
      </c>
      <c r="F48" s="68">
        <v>80</v>
      </c>
    </row>
    <row r="49" spans="5:6" ht="12.75">
      <c r="E49" s="70" t="s">
        <v>140</v>
      </c>
      <c r="F49" s="68">
        <v>81</v>
      </c>
    </row>
    <row r="50" spans="5:6" ht="12.75">
      <c r="E50" s="70" t="s">
        <v>141</v>
      </c>
      <c r="F50" s="68">
        <v>82</v>
      </c>
    </row>
    <row r="51" spans="5:6" ht="12.75">
      <c r="E51" s="70" t="s">
        <v>142</v>
      </c>
      <c r="F51" s="68">
        <v>26</v>
      </c>
    </row>
    <row r="52" spans="5:6" ht="12.75">
      <c r="E52" s="70" t="s">
        <v>143</v>
      </c>
      <c r="F52" s="68">
        <v>85</v>
      </c>
    </row>
    <row r="53" spans="5:6" ht="12.75">
      <c r="E53" s="70" t="s">
        <v>144</v>
      </c>
      <c r="F53" s="68">
        <v>86</v>
      </c>
    </row>
    <row r="54" spans="5:6" ht="12.75">
      <c r="E54" s="70" t="s">
        <v>145</v>
      </c>
      <c r="F54" s="68">
        <v>87</v>
      </c>
    </row>
    <row r="55" spans="5:6" ht="12.75">
      <c r="E55" s="70" t="s">
        <v>146</v>
      </c>
      <c r="F55" s="68">
        <v>88</v>
      </c>
    </row>
    <row r="56" spans="5:6" ht="12.75">
      <c r="E56" s="70" t="s">
        <v>147</v>
      </c>
      <c r="F56" s="68">
        <v>89</v>
      </c>
    </row>
    <row r="57" spans="5:6" ht="12.75">
      <c r="E57" s="70" t="s">
        <v>148</v>
      </c>
      <c r="F57" s="68">
        <v>98</v>
      </c>
    </row>
    <row r="58" spans="5:6" ht="25.5">
      <c r="E58" s="70" t="s">
        <v>149</v>
      </c>
      <c r="F58" s="68">
        <v>90</v>
      </c>
    </row>
    <row r="59" spans="5:6" ht="12.75">
      <c r="E59" s="70" t="s">
        <v>150</v>
      </c>
      <c r="F59" s="68">
        <v>92</v>
      </c>
    </row>
    <row r="60" spans="5:6" ht="12.75">
      <c r="E60" s="70" t="s">
        <v>151</v>
      </c>
      <c r="F60" s="68">
        <v>93</v>
      </c>
    </row>
    <row r="61" spans="5:6" ht="12.75">
      <c r="E61" s="70" t="s">
        <v>152</v>
      </c>
      <c r="F61" s="68">
        <v>95</v>
      </c>
    </row>
    <row r="62" spans="5:6" ht="12.75">
      <c r="E62" s="70" t="s">
        <v>153</v>
      </c>
      <c r="F62" s="68">
        <v>60</v>
      </c>
    </row>
    <row r="63" spans="5:6" ht="12.75">
      <c r="E63" s="70" t="s">
        <v>154</v>
      </c>
      <c r="F63" s="68">
        <v>61</v>
      </c>
    </row>
    <row r="64" spans="5:6" ht="12.75">
      <c r="E64" s="70" t="s">
        <v>155</v>
      </c>
      <c r="F64" s="68">
        <v>36</v>
      </c>
    </row>
    <row r="65" spans="5:6" ht="12.75">
      <c r="E65" s="70" t="s">
        <v>156</v>
      </c>
      <c r="F65" s="68">
        <v>63</v>
      </c>
    </row>
    <row r="66" spans="5:6" ht="12.75">
      <c r="E66" s="70" t="s">
        <v>157</v>
      </c>
      <c r="F66" s="68">
        <v>64</v>
      </c>
    </row>
    <row r="67" spans="5:6" ht="12.75">
      <c r="E67" s="70" t="s">
        <v>158</v>
      </c>
      <c r="F67" s="68">
        <v>65</v>
      </c>
    </row>
    <row r="68" spans="5:6" ht="12.75">
      <c r="E68" s="70" t="s">
        <v>159</v>
      </c>
      <c r="F68" s="68">
        <v>66</v>
      </c>
    </row>
    <row r="69" spans="5:6" ht="12.75">
      <c r="E69" s="70" t="s">
        <v>160</v>
      </c>
      <c r="F69" s="68">
        <v>7</v>
      </c>
    </row>
    <row r="70" spans="5:6" ht="12.75">
      <c r="E70" s="70" t="s">
        <v>161</v>
      </c>
      <c r="F70" s="68">
        <v>68</v>
      </c>
    </row>
    <row r="71" spans="5:6" ht="12.75">
      <c r="E71" s="70" t="s">
        <v>162</v>
      </c>
      <c r="F71" s="68">
        <v>28</v>
      </c>
    </row>
    <row r="72" spans="5:6" ht="12.75">
      <c r="E72" s="70" t="s">
        <v>163</v>
      </c>
      <c r="F72" s="68">
        <v>69</v>
      </c>
    </row>
    <row r="73" spans="5:6" ht="12.75">
      <c r="E73" s="70" t="s">
        <v>164</v>
      </c>
      <c r="F73" s="68">
        <v>70</v>
      </c>
    </row>
    <row r="74" spans="5:6" ht="12.75">
      <c r="E74" s="70" t="s">
        <v>165</v>
      </c>
      <c r="F74" s="68">
        <v>71</v>
      </c>
    </row>
    <row r="75" spans="5:6" ht="12.75">
      <c r="E75" s="70" t="s">
        <v>166</v>
      </c>
      <c r="F75" s="68">
        <v>94</v>
      </c>
    </row>
    <row r="76" spans="5:6" ht="12.75">
      <c r="E76" s="70" t="s">
        <v>167</v>
      </c>
      <c r="F76" s="68">
        <v>73</v>
      </c>
    </row>
    <row r="77" spans="5:6" ht="12.75">
      <c r="E77" s="70" t="s">
        <v>168</v>
      </c>
      <c r="F77" s="68">
        <v>8</v>
      </c>
    </row>
    <row r="78" spans="5:6" ht="25.5">
      <c r="E78" s="70" t="s">
        <v>169</v>
      </c>
      <c r="F78" s="68">
        <v>75</v>
      </c>
    </row>
    <row r="79" spans="5:6" ht="12.75">
      <c r="E79" s="70" t="s">
        <v>170</v>
      </c>
      <c r="F79" s="68">
        <v>96</v>
      </c>
    </row>
    <row r="80" spans="5:6" ht="12.75">
      <c r="E80" s="70" t="s">
        <v>171</v>
      </c>
      <c r="F80" s="68">
        <v>97</v>
      </c>
    </row>
    <row r="81" spans="5:6" ht="12.75">
      <c r="E81" s="70" t="s">
        <v>172</v>
      </c>
      <c r="F81" s="68">
        <v>77</v>
      </c>
    </row>
    <row r="82" spans="5:6" ht="12.75">
      <c r="E82" s="70" t="s">
        <v>173</v>
      </c>
      <c r="F82" s="68">
        <v>78</v>
      </c>
    </row>
    <row r="83" ht="25.5">
      <c r="E83" s="70" t="s">
        <v>174</v>
      </c>
    </row>
    <row r="84" ht="12.75">
      <c r="E84" s="70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2015-08-04T11:43:34Z</cp:lastPrinted>
  <dcterms:created xsi:type="dcterms:W3CDTF">2010-11-30T13:53:38Z</dcterms:created>
  <dcterms:modified xsi:type="dcterms:W3CDTF">2015-09-03T11:44:35Z</dcterms:modified>
  <cp:category/>
  <cp:version/>
  <cp:contentType/>
  <cp:contentStatus/>
</cp:coreProperties>
</file>